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1985" activeTab="0"/>
  </bookViews>
  <sheets>
    <sheet name="Revista" sheetId="1" r:id="rId1"/>
    <sheet name="Glosario" sheetId="2" r:id="rId2"/>
    <sheet name="Data" sheetId="3" r:id="rId3"/>
  </sheets>
  <definedNames>
    <definedName name="_xlnm.Print_Area" localSheetId="1">'Glosario'!$A$1:$T$48</definedName>
    <definedName name="_xlnm.Print_Area" localSheetId="0">'Revista'!$A$1:$Z$64</definedName>
  </definedNames>
  <calcPr fullCalcOnLoad="1"/>
</workbook>
</file>

<file path=xl/sharedStrings.xml><?xml version="1.0" encoding="utf-8"?>
<sst xmlns="http://schemas.openxmlformats.org/spreadsheetml/2006/main" count="8112" uniqueCount="7990">
  <si>
    <t>En esta categoría se considerán los artículos publicados en las revistas científicas nacionales que son editadas por universidades e instituciones científico - académicas de prestigio. Las revistas de esta categoría deben tener su número de registro ISSN (International Standard Serial Number, http://www.issn.org) y presentar un formato básico que incluya resumen (usualmente en español e inglés), palabras claves, introducción, materiales y métodos, resultados, discusión, conclusiones y referencias bibliográficas.</t>
  </si>
  <si>
    <t>Certámenes organizados en el extranjero o realizados en el país, donde miembros de la comunidad científica internacional, en su mayoría, presentan sus resultados de investigación.</t>
  </si>
  <si>
    <t>Los capítulos pertenecientes a un libro con ISBN de editoriales internacionales reconocidas, serán calificados, siempre que el libro tenga el registro pertinente y las características antes mencionadas.</t>
  </si>
  <si>
    <t xml:space="preserve">Artículo que no ha sido publicado y que contribuye al incremento del conocimiento en un tema de investigación especializado, y que está redactado en forma tal que los pares del autor puedan verificar la consistencia del estudio realizado.  </t>
  </si>
  <si>
    <t>Reportes sobre resultados preliminares de investigación, observaciones clínicas, y métodos, técnicas o procedimientos nuevos, modificados o validados.</t>
  </si>
  <si>
    <t>Publican los resúmenes simples o en extenso de los trabajos de investigación presentados en eventos científicos organizados por pares académicos, y que han sido publicados en el correspondiente libro de resúmenes impreso y/o digital.</t>
  </si>
  <si>
    <t>a) Evento Institucional</t>
  </si>
  <si>
    <t>Certámenes de tipo interno donde miembros de la comunidad científica de una institución académica presentan sus resultados de investigación.</t>
  </si>
  <si>
    <t>b) Evento Nacional</t>
  </si>
  <si>
    <t>Certámenes organizados a nivel nacional, donde miembros de la comunidad científica presentan sus resultados de investigación.</t>
  </si>
  <si>
    <t>c) Evento Internacional</t>
  </si>
  <si>
    <t>Trabajos de investigación que hayan sido sustentados para la obtención de los grados académicos de bachiller, magíster y doctor o de los títulos profesionales de licenciatura o segunda especialidad.</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</si>
  <si>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internacionales de reconocido prestigio.</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</si>
  <si>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nacionales  que acrediten sistemas de calidad como: comité editor, diagramador y corrector de estilo.</t>
  </si>
  <si>
    <t>Los capítulos pertenecientes a un libro con ISBN de editoriales nacionales reconocidas, serán calificados, siempre que el libro tenga el registro pertinente y las características antes mencionadas.</t>
  </si>
  <si>
    <t>CLAVO PERALTA ZOYLA MIRELLA</t>
  </si>
  <si>
    <t>COBAS CORRALES MANUEL EFRAIN</t>
  </si>
  <si>
    <t>COELLO CRUZ OSCAR VICTORINO</t>
  </si>
  <si>
    <t>COLONA VALLEJOS ERASMO HONORIO</t>
  </si>
  <si>
    <t>COMECA CHUQUIPUL MIGUEL ANGEL</t>
  </si>
  <si>
    <t>CONCEPCION GAMARRA LIA ELIS</t>
  </si>
  <si>
    <t>CONDADO JAUREGUI JORGE ICARO</t>
  </si>
  <si>
    <t>CONDE MARCOS MANUEL EULOGIO</t>
  </si>
  <si>
    <t>CONDEZO MARTEL MARINA HERMELINDA</t>
  </si>
  <si>
    <t>CONDORHUAMAN CCORIMANYA CESARIO</t>
  </si>
  <si>
    <t>CONTRERAS CAMPOS CARMEN</t>
  </si>
  <si>
    <t>CONTRERAS CHAMORRO PEDRO CELSO</t>
  </si>
  <si>
    <t>CONTRERAS CONTRERAS FORTUNATO</t>
  </si>
  <si>
    <t>CONTRERAS CONTRERAS RAUL ANGEL</t>
  </si>
  <si>
    <t>CONTRERAS FLORES WALTER PEDRO</t>
  </si>
  <si>
    <t>HERNANDEZ LEFRANC HAROLD GUIDO</t>
  </si>
  <si>
    <t>HERNANDEZ VALZ HECTOR MANUEL</t>
  </si>
  <si>
    <t>HERRERA CISNEROS MARCOS ANTONIO</t>
  </si>
  <si>
    <t>HERRERA FARFAN EDGAR RAMON</t>
  </si>
  <si>
    <t>HERRERA GARCIA BEATRIZ</t>
  </si>
  <si>
    <t>NUÑEZ JARA PABLO ANTONIO</t>
  </si>
  <si>
    <t>NUÑEZ LIZARRAGA DE BECERRA MARIA ELENA</t>
  </si>
  <si>
    <t>NUÑEZ RAMIREZ LUIS MIGUEL</t>
  </si>
  <si>
    <t>NUÑEZ SOTO LUIS GUILLERMO</t>
  </si>
  <si>
    <t>NUÑEZ VENEGAS OSCAR JULIO</t>
  </si>
  <si>
    <t>NUÑEZ VERGARA MANUEL LEON</t>
  </si>
  <si>
    <t>NUÑEZ ZUÑIGA TERESA ESTHER</t>
  </si>
  <si>
    <t>OBANDO RODRIGUEZ JUAN AURELIO</t>
  </si>
  <si>
    <t>OBLITAS BEJAR ELSA ISABEL BEATRIZ</t>
  </si>
  <si>
    <t>OCHOA TATAJE JESUS JULIO</t>
  </si>
  <si>
    <t>OLAYA GUERRERO JULIO CESAR</t>
  </si>
  <si>
    <t>OLAZABAL LOAIZA JUAN PAVEL</t>
  </si>
  <si>
    <t>OLIVEIRA BARDALES GISELA</t>
  </si>
  <si>
    <t>OLIVERA GARCIA JOSE ENRIQUE</t>
  </si>
  <si>
    <t>OLIVEROS MEJIA RICARDO EDWAR</t>
  </si>
  <si>
    <t>OLIVEROS RODRIGUEZ NILDA VIOLETA</t>
  </si>
  <si>
    <t>OLORTEGUI YZU ADRIEL RAUL</t>
  </si>
  <si>
    <t>ORDAYA LOPEZ DOMITILA INES</t>
  </si>
  <si>
    <t>ORDOÑEZ FLORES JOSE HUGO</t>
  </si>
  <si>
    <t>ORE LUJAN JOSE CARLOS</t>
  </si>
  <si>
    <t>ORE LUJAN LUIS ALBERTO</t>
  </si>
  <si>
    <t>ORELLANA MANRIQUE DIEGO OSWALDO</t>
  </si>
  <si>
    <t>ORELLANA MANRIQUE TOMAS ORIEL</t>
  </si>
  <si>
    <t>ORIHUELA PAREDES VICTOR RAUL</t>
  </si>
  <si>
    <t>ORIHUELA RIVERA CARMEN ADELA</t>
  </si>
  <si>
    <t>ORIHUELA SALAZAR LUIS ALFREDO</t>
  </si>
  <si>
    <t>ORIONDO GATES ROSA LORENZA</t>
  </si>
  <si>
    <t>ORMEÑO VALERIANO MIGUEL ANGEL</t>
  </si>
  <si>
    <t>Revista Indexada</t>
  </si>
  <si>
    <t>No está indexada</t>
  </si>
  <si>
    <t>BANDA MARROQUIN OBDULIO ITALO</t>
  </si>
  <si>
    <t>BARDALES SUAREZ ROSA</t>
  </si>
  <si>
    <t>BARDALEZ HOYOS DE BAZAN ROSA AMELIA</t>
  </si>
  <si>
    <t>BARINOTTO CALL CARDENAS VICTOR HUGO</t>
  </si>
  <si>
    <t>BARRERA ESCOBAR JUAN JORGE</t>
  </si>
  <si>
    <t>BARRIENTOS FELIPA PEDRO MIGUEL</t>
  </si>
  <si>
    <t>BARRIENTOS JIMENEZ ELSA JULIA</t>
  </si>
  <si>
    <t>BARRIONUEVO CORNEJO CARLOS EDMUNDO</t>
  </si>
  <si>
    <t>BARRUTIA FEIJOO WALTER ESTEBAN</t>
  </si>
  <si>
    <t>BARTOLO GOTARATE FELIX MANUEL</t>
  </si>
  <si>
    <t>BASTIAND ATTO MARIA SOLEDAD</t>
  </si>
  <si>
    <t>BAUTISTA FLORES ELENA ISABEL</t>
  </si>
  <si>
    <t>BAUTISTA RODRIGUEZ FERNANDO</t>
  </si>
  <si>
    <t>BAZAN CASTILLO SANTIAGO</t>
  </si>
  <si>
    <t>BAZAN PEREZ ZOILA VICTORIA</t>
  </si>
  <si>
    <t>BAZAN RODRIGUEZ VICTOR HERNAN</t>
  </si>
  <si>
    <t>BECERRA VASQUEZ ELVIRA YDELIA</t>
  </si>
  <si>
    <t>BEDIA GUILLEN CIRO SERGIO</t>
  </si>
  <si>
    <t>BEGAZO VILLANUEVA JOSE DOMINGO</t>
  </si>
  <si>
    <t>IZAGUIRRE PASQUEL VICTOR LUIS</t>
  </si>
  <si>
    <t>SOGI UEMATSU CECILIA GRACIELA RURI</t>
  </si>
  <si>
    <t>SOLANO DAVILA OLGA LIDIA</t>
  </si>
  <si>
    <t>SOLDEVILLA GALARZA LUCIANO CARLOS</t>
  </si>
  <si>
    <t>SOLIS ACOSTA HILDA MARIA</t>
  </si>
  <si>
    <t>SOLIS ARONI NORA VICTORIA</t>
  </si>
  <si>
    <t>SOLIS NARRO ROLANDO SANTIAGO</t>
  </si>
  <si>
    <t>SOLIS USTRIA MANUEL FRANCISCO</t>
  </si>
  <si>
    <t>SORIA LOPEZ RAUL MAXIMO</t>
  </si>
  <si>
    <t>SOTELO LOPEZ CARLOS ALBERTO</t>
  </si>
  <si>
    <t>SOTELO LOPEZ NOEMI ADELAIDA</t>
  </si>
  <si>
    <t>SOTELO ORTIZ JAIME HEISEN</t>
  </si>
  <si>
    <t>SOTO NIETO LITA MARTHA</t>
  </si>
  <si>
    <t>SOTO SOTO PALERMO</t>
  </si>
  <si>
    <t>SOTOMAYOR CAMAYO JUSTINIANO</t>
  </si>
  <si>
    <t>SOTOMAYOR SANCHO DAVILA CESAR RAFAEL</t>
  </si>
  <si>
    <t>SUAREZ ARANDA FIDEL FRANCISCO</t>
  </si>
  <si>
    <t>SUAREZ CUNZA SILVIA</t>
  </si>
  <si>
    <t>SUAREZ GUIMAREY ALICIA ESTHER</t>
  </si>
  <si>
    <t>CONTRERAS PAZ CARLOS BENJAMIN</t>
  </si>
  <si>
    <t>CONTRERAS PEREZ GLORIA LUZ</t>
  </si>
  <si>
    <t>CONTRERAS SALAZAR GUADALUPE VICTORIA</t>
  </si>
  <si>
    <t>CORDOVA CASTAÑEDA CESAR AUGUSTO</t>
  </si>
  <si>
    <t>CORDOVA ROJAS NESTOR DAVID</t>
  </si>
  <si>
    <t>CORDOVA SANTA GADEA JESUS HUMBERTO</t>
  </si>
  <si>
    <t>CORNEJO GARCIA ALEJANDRO ALBERTO</t>
  </si>
  <si>
    <t>CORNEJO GONZALES OSWALDO BENJAMIN</t>
  </si>
  <si>
    <t>CORNEJO GUERRERO CARLOS ALEJANDRO</t>
  </si>
  <si>
    <t>CORNEJO MEDINA WILLIAM RENEE</t>
  </si>
  <si>
    <t>CORNEJO QUESADA CARLOS HUGO</t>
  </si>
  <si>
    <t>CORNEJO SANCHEZ OSCAR ALBERTO</t>
  </si>
  <si>
    <t>CORNEJO VALDIVIA DE ESPEJO ANGELA ROCIO</t>
  </si>
  <si>
    <t>CORNEJO VELASQUEZ HERNAN</t>
  </si>
  <si>
    <t>CORRALES PRADA EUGENIO</t>
  </si>
  <si>
    <t>CORTEZ CORTEZ DE UCEDA GABY ROSARIO</t>
  </si>
  <si>
    <t>CORTEZ FRANCO FLORENCIO AUDBERTO</t>
  </si>
  <si>
    <t>CORTEZ VASQUEZ AUGUSTO PARCEMON</t>
  </si>
  <si>
    <t>COTOS DURAN DESIDERIO ELIAS</t>
  </si>
  <si>
    <t>COX RAMOS ESTHER</t>
  </si>
  <si>
    <t>CRISPIN PEREZ VICTOR</t>
  </si>
  <si>
    <t>CRUZ LABRIN MIGUEL</t>
  </si>
  <si>
    <t>CRUZ ORNETTA VICTOR MANUEL</t>
  </si>
  <si>
    <t>CRUZ REYES FRAY MASIAS</t>
  </si>
  <si>
    <t>CRUZADO CASTAÑEDA ARTURO</t>
  </si>
  <si>
    <t>CUADRA KOCHANSKY DE CHAMORRO ANA LUISA</t>
  </si>
  <si>
    <t>CUADRADO MONTES ABELARDO AUGUSTO</t>
  </si>
  <si>
    <t>CUADRAO ZAVALETA LUIS ALBERTO</t>
  </si>
  <si>
    <t>CUBA BERNEDO EDGARDO LUIS</t>
  </si>
  <si>
    <t>CUBA MANRIQUE MARIA DEL CARMEN</t>
  </si>
  <si>
    <t>CUBA SANCHO JUANA MATILDE</t>
  </si>
  <si>
    <t>CUENTAS ROBLES ADELMO  RODOMIRO</t>
  </si>
  <si>
    <t>CUETO CHUMAN PEDRO GUSTAVO ALBERTO</t>
  </si>
  <si>
    <t>CUEVA PEREZ MARIA DEL ROSARIO</t>
  </si>
  <si>
    <t>CABALLERO CORNEJO HUGO HUMBERTO</t>
  </si>
  <si>
    <t>CABALLERO ÑOPO ZILA PATRICIA</t>
  </si>
  <si>
    <t>CABALLERO RIOS MANUEL PRUDENCIO</t>
  </si>
  <si>
    <t>CABANILLAS DELGADILLO VIRGILIO FREDDY</t>
  </si>
  <si>
    <t>CABANILLAS LAPA EUGENIO</t>
  </si>
  <si>
    <t>CABANILLAS ZANNINI VICTOR RAFAEL</t>
  </si>
  <si>
    <t>CABEZAS SANCHEZ CESAR AUGUSTO</t>
  </si>
  <si>
    <t>CABEZAS SOLDEVILLA FERMIN RAFAEL</t>
  </si>
  <si>
    <t>CABREJOS POLO JORGE</t>
  </si>
  <si>
    <t>CABRERA CARRANZA CARLOS FRANCISCO</t>
  </si>
  <si>
    <t>CABRERA DIAZ JAVIER ELMER</t>
  </si>
  <si>
    <t>CABRERA FEBOLA WALTER JESUS</t>
  </si>
  <si>
    <t>CABRERA RAMOS SANTIAGO GUILLERMO</t>
  </si>
  <si>
    <t>CABRERA ROMERO SEGUNDO GERMAN</t>
  </si>
  <si>
    <t>CABRERA SANDOVAL MANUEL LEONARDO</t>
  </si>
  <si>
    <t>CABRERA VARGAS LISABEL DORIS</t>
  </si>
  <si>
    <t>CACERES CEDRON MARIA LETICIA MARCELINA</t>
  </si>
  <si>
    <t>CACERES GUTIERREZ DE BARCES LITA AMANDA</t>
  </si>
  <si>
    <t>CACERES MARI ANGELICA DORA</t>
  </si>
  <si>
    <t>CACHAY BOZA ORESTES</t>
  </si>
  <si>
    <t>CAHUA UGARTE JACQUELINE</t>
  </si>
  <si>
    <t>CAIRO ARELLANO YADIRA LILIA</t>
  </si>
  <si>
    <t>CAJA RIVERA VICTOR RAUL</t>
  </si>
  <si>
    <t>CALAGUA CHEVEZ JUAN DANIEL</t>
  </si>
  <si>
    <t>CALDERON ALVA ANDERSON</t>
  </si>
  <si>
    <t>CALDERON PINILLOS SEGUNDO TEOFILO</t>
  </si>
  <si>
    <t>CALERO CASTILLO CIRO EDILBERTO</t>
  </si>
  <si>
    <t>CALLE ESPINOZA DE CAMACHO SONIA YENNY</t>
  </si>
  <si>
    <t>CALMET AGNELLI ROBERTO FRANCISCO</t>
  </si>
  <si>
    <t>CALVO BUENDIA EDUARDO WILLIAMS</t>
  </si>
  <si>
    <t>CAMBILLO MOYANO EMMA NORMA</t>
  </si>
  <si>
    <t>CAMPIAN LAZO MARITZA EDITH</t>
  </si>
  <si>
    <t>CAMPOBLANCO DIAZ HONORIO SANTIAGO</t>
  </si>
  <si>
    <t>CAMPODONICO REATEGUI CARLOS HUMBERTO</t>
  </si>
  <si>
    <t>CAMPOS RODRIGO ANIBAL</t>
  </si>
  <si>
    <t>CAMPOS ROLDAN MANUEL RODIMIRO</t>
  </si>
  <si>
    <t>CANAHUIRE CAIRO ELBA</t>
  </si>
  <si>
    <t>CANALES AYBAR ELIZABETH</t>
  </si>
  <si>
    <t>CANALES GABRIEL RICARDO CELSO</t>
  </si>
  <si>
    <t>CANCHANYA DE MAGUIÑA ROSARIO ZUNILDA</t>
  </si>
  <si>
    <t>CANCHARI CANDELA DOMITILA ESTEHER</t>
  </si>
  <si>
    <t>CANCHARI SILVERIO GODELIA</t>
  </si>
  <si>
    <t>CANDELA LUNA VICTORIA ROLANDO ALBERTO</t>
  </si>
  <si>
    <t>CANEPA PEREZ CARLOS ALBERTO</t>
  </si>
  <si>
    <t>CANO CARDENAS JULIO CARLOS JUAN</t>
  </si>
  <si>
    <t>CANO ECHEVARRIA ASUNCION ALIPIO</t>
  </si>
  <si>
    <t>CANTORIN VILCHEZ MARITZA MERCEDES</t>
  </si>
  <si>
    <t>CAPCHA CASO LUZ ELENA</t>
  </si>
  <si>
    <t>CARBONEL APOLO ROSA NATALIA</t>
  </si>
  <si>
    <t>CARCELEN CACERES FERNANDO DEMETRIO</t>
  </si>
  <si>
    <t>CARCELEN RELUZ CARLOS GUILLERMO</t>
  </si>
  <si>
    <t>CARDEÑA DIOS DE PORTUGAL MARIA ESTELA</t>
  </si>
  <si>
    <t>CARDENAS CORNELIO YONY</t>
  </si>
  <si>
    <t>CARDENAS DIAZ MAXIMILIANO PALMIRO</t>
  </si>
  <si>
    <t>CARDENAS NUÑEZ GILBERTO JOSE RAFAEL</t>
  </si>
  <si>
    <t>CARDENAS RUIZ JORGE LUIS</t>
  </si>
  <si>
    <t>CARDOSO PACHECO FRANZ TEODOSIO</t>
  </si>
  <si>
    <t>CARHUAMACA TICSE GREGORIO DEMETRIO</t>
  </si>
  <si>
    <t>CARHUANCHO ACEVEDO MARIA HILDA</t>
  </si>
  <si>
    <t>CARHUAPOMA ACOSTA MISTRAL ENA</t>
  </si>
  <si>
    <t>CARHUAPOMA YANCE MARIO</t>
  </si>
  <si>
    <t>CARLOS CASAS NORMA ANGELICA</t>
  </si>
  <si>
    <t>Comunicación y nota corta</t>
  </si>
  <si>
    <t>MARQUEZ CABEZAS CARLOS OTILDO</t>
  </si>
  <si>
    <t>MARQUEZ GUEVARA LUIS ALBERTO</t>
  </si>
  <si>
    <t>Revista:</t>
  </si>
  <si>
    <t>Vol:</t>
  </si>
  <si>
    <t>Nº:</t>
  </si>
  <si>
    <t xml:space="preserve">    ISSN:</t>
  </si>
  <si>
    <t xml:space="preserve">   Fecha:</t>
  </si>
  <si>
    <t>Universidad Nacional Mayor de San Marcos</t>
  </si>
  <si>
    <t>(Universidad del Perú, DECANA DE AMÉRICA)</t>
  </si>
  <si>
    <t>Vicerrectorado de Investigación</t>
  </si>
  <si>
    <t>Consejo Superior de Investigaciones</t>
  </si>
  <si>
    <t>DNI</t>
  </si>
  <si>
    <t>ABAD PACHECO MARCIAL</t>
  </si>
  <si>
    <t>ABUGATTAS AROCENA MAURICIO DIEGO JACK</t>
  </si>
  <si>
    <t>ACEVEDO BASURTO SARA</t>
  </si>
  <si>
    <t>ACEVEDO MARZANO MAGLORIO</t>
  </si>
  <si>
    <t>ACEVEDO POMA FELIX JULIAN</t>
  </si>
  <si>
    <t>ACEVEDO TOVAR LUZ MARINA</t>
  </si>
  <si>
    <t>ACOSTA EVANGELISTA ZULLY LUZ</t>
  </si>
  <si>
    <t>ACOSTA MALPICA EMMA MAGDA</t>
  </si>
  <si>
    <t>ACUÑA GUILLERMO JOSE LUIS</t>
  </si>
  <si>
    <t>ACUÑA MONTAÑEZ WALTER ROBERTO</t>
  </si>
  <si>
    <t>ADANAQUE VELASQUEZ RAUL DOMITILO</t>
  </si>
  <si>
    <t>ADRIAZOLA CRUZ ROSA YSABEL</t>
  </si>
  <si>
    <t>AGUERO PALACIOS YSELA DOMINGA</t>
  </si>
  <si>
    <t>AGUILAR PUNTRIANO CESAR AUGUSTO</t>
  </si>
  <si>
    <t>AGUIRRE CESPEDES CESAR AUGUSTO</t>
  </si>
  <si>
    <t>AGUIRRE MEDRANO ROSA VIRGINIA</t>
  </si>
  <si>
    <t>ALARCON LOAYZA LUIS ALBERTO</t>
  </si>
  <si>
    <t>ALARCON TORRES DE INJANTE GLADYS HERMELINDA</t>
  </si>
  <si>
    <t>ALARCON VELAZCO PABLO CIRO</t>
  </si>
  <si>
    <t>ALARCON VILLAVERDE JORGE ODON</t>
  </si>
  <si>
    <t>ALBAN CASTILLO JOAQUINA  ADELAIDA</t>
  </si>
  <si>
    <t>ALBORNOZ FALCON CAROLINA LEONOR</t>
  </si>
  <si>
    <t>ALCANTARA LOAYZA CESAR AUGUSTO</t>
  </si>
  <si>
    <t>ALCANTARA SANCHEZ GENARO</t>
  </si>
  <si>
    <t>ALCANTARA VALDIVIA PEDRO ELIAS</t>
  </si>
  <si>
    <t>ALCARRAZ CURI MARIO</t>
  </si>
  <si>
    <t>ALDAMA PINEDO JAVIER ULISES</t>
  </si>
  <si>
    <t>ALDANA ALVAREZ MANUEL ISMAEL</t>
  </si>
  <si>
    <t>ALE BORJA NEPTALI</t>
  </si>
  <si>
    <t>ALEGRIA GUERRERO RAUL CESAR</t>
  </si>
  <si>
    <t>ALFARO MENDOZA JOSE LUIS</t>
  </si>
  <si>
    <t>ALIAGA TOVAR JAIME RAMIRO</t>
  </si>
  <si>
    <t>ALIAGA VIERA SEGUNDO ELEAZAR</t>
  </si>
  <si>
    <t>ALJOVIN DE LOSADA CRISTOBAL ROQUE</t>
  </si>
  <si>
    <t>ALLENDE CCAHUANA TEOFILO</t>
  </si>
  <si>
    <t>ALMONACID MOSCOSO ANTONIO</t>
  </si>
  <si>
    <t>ALONZO SUTTA ALICIA NIDIA</t>
  </si>
  <si>
    <t>a) Artículo Primario u Original</t>
  </si>
  <si>
    <t>b) Artículo de Revisión</t>
  </si>
  <si>
    <t>c) Comunicación o nota corta</t>
  </si>
  <si>
    <t>LIBROS DE RESÚMENES</t>
  </si>
  <si>
    <t>TESIS</t>
  </si>
  <si>
    <t>GOMEZ CARRION JOSE SEPTIMO</t>
  </si>
  <si>
    <t>GOMEZ GALIANO WALTER DAVID</t>
  </si>
  <si>
    <t>GOMEZ RAMIREZ HECTOR LUIS</t>
  </si>
  <si>
    <t>GOMEZ TICERAN DORIS ALBINA</t>
  </si>
  <si>
    <t>GONGORA PRADO MANUEL JESUS</t>
  </si>
  <si>
    <t>GONGORA TOVAR CARLOS FERNANDO HILARIO</t>
  </si>
  <si>
    <t>GONZALES BOHORQUEZ MARTHA OLINDA</t>
  </si>
  <si>
    <t>GONZALES ESPINOZA CHEDORLAOMER RUBEN</t>
  </si>
  <si>
    <t>GONZALES FERNANDEZ GUISSELA JOANNE</t>
  </si>
  <si>
    <t>GONZALES GONZALES ROSA ANTONIA</t>
  </si>
  <si>
    <t>GONZALES NUÑEZ BETTY LILIANA</t>
  </si>
  <si>
    <t>GONZALES REYNOSO OSWALDO AUGUSTO</t>
  </si>
  <si>
    <t>GONZALES SUAREZ JUAN CARLOS</t>
  </si>
  <si>
    <t>GONZALES TORRES MARIO ALBERTO</t>
  </si>
  <si>
    <t>GONZALEZ COLLANTES SOFIA DEL CARMEN</t>
  </si>
  <si>
    <t>GONZALEZ COTILLO MARIO ASUNCION</t>
  </si>
  <si>
    <t>GONZALEZ MONTES ANTONIO RAUL</t>
  </si>
  <si>
    <t>GONZALEZ VELIZ ROSA ISABEL</t>
  </si>
  <si>
    <t>GONZALEZ ZARIQUIEY ARMANDO EMILIANO</t>
  </si>
  <si>
    <t>GORDILLO ROCHA GLORIA CLOTILDE</t>
  </si>
  <si>
    <t>JACAY HUARACHE JAVIER PABLO</t>
  </si>
  <si>
    <t>JACINTO PAZO PEDRO MAGUIN</t>
  </si>
  <si>
    <t>JAEGER REQUEJO RAFAEL EDUARDO</t>
  </si>
  <si>
    <t>JAIME TELLO CECILIA YSABEL</t>
  </si>
  <si>
    <t>JANAMPA CORONADO JOSE LUIS</t>
  </si>
  <si>
    <t>JARA JARA NOLAN</t>
  </si>
  <si>
    <t>JARA PEÑA ENOC EFER</t>
  </si>
  <si>
    <t>JATABE CASTAÑEDA MARGARITA NATIVIDAD</t>
  </si>
  <si>
    <t>JAUREGUI MALDONADO JOSE FIDEL</t>
  </si>
  <si>
    <t>JAVIER MELGAREJO LEONCIO</t>
  </si>
  <si>
    <t>JIMENEZ ALIAGA RONALD</t>
  </si>
  <si>
    <t>JUAREZ CESPEDES JOSE FELICIANO</t>
  </si>
  <si>
    <t>JUAREZ EYZAGUIRRE JOSE ROGER</t>
  </si>
  <si>
    <t>KUONG HAYDEY DE PINTADO MARTA ANTONIA</t>
  </si>
  <si>
    <t>LA BARRERA MENDOZA MARIA</t>
  </si>
  <si>
    <t>LA SERNA PALOMINO NORA BERTHA</t>
  </si>
  <si>
    <t>LA TORRE PEÑA HUGO RAFAEL</t>
  </si>
  <si>
    <t>LA TORRE RUIZ FABRICIANO MAXIMO</t>
  </si>
  <si>
    <t>LAM FIGUEROA NELLY MARITZA</t>
  </si>
  <si>
    <t>LAMA MORE MANUEL ANTONIO</t>
  </si>
  <si>
    <t>LAMAS MULLER GERARDO AMADEO GUILLERMO</t>
  </si>
  <si>
    <t>LANDAURO SAENZ CARLOS VLADIMIR</t>
  </si>
  <si>
    <t>LARA TELLEZ LOURDES TERESA</t>
  </si>
  <si>
    <t>LARRABURE TORREALVA GLORIA TARCILA</t>
  </si>
  <si>
    <t>LARRU SALAZAR MANUEL ELEODORO</t>
  </si>
  <si>
    <t>LASTRA ESPINOZA LEOVIGILDO AUGUSTO</t>
  </si>
  <si>
    <t>LAVADO SOTO MOONER AURELIO</t>
  </si>
  <si>
    <t>LAZARO ARANDA ISABEL</t>
  </si>
  <si>
    <t>LAZO MANRIQUE FANNY ELIZABETH</t>
  </si>
  <si>
    <t>LEMA MORALES JULIA MARIA EUGENIA</t>
  </si>
  <si>
    <t>LENGUA CALLE ROSA LAURA</t>
  </si>
  <si>
    <t>LEON BARBOZA FELIX</t>
  </si>
  <si>
    <t>LEON CAPARO RAUL ALEJANDRO</t>
  </si>
  <si>
    <t>LEON FERNANDEZ CAYO VICTOR</t>
  </si>
  <si>
    <t>LEON MENDOZA JUAN CELESTINO</t>
  </si>
  <si>
    <t>LEON PRETEL PRICILA</t>
  </si>
  <si>
    <t>LEON QUISPE JORGE</t>
  </si>
  <si>
    <t>LEON VELASQUEZ WILLIAM JAIME</t>
  </si>
  <si>
    <t>LEONARDINI HERANE NANDA</t>
  </si>
  <si>
    <t>LEVANO SARAVIA JUAN DANIEL</t>
  </si>
  <si>
    <t>LEYVA CABALLERO MAXIMO MEDARDO</t>
  </si>
  <si>
    <t>LEYVA VALLEJOS VICTOR RAUL</t>
  </si>
  <si>
    <t>LEZAMA COCA NESTOR HUGO</t>
  </si>
  <si>
    <t>LI ELIAS OLGA MIRTHA</t>
  </si>
  <si>
    <t>LINARES FUENTES THAIS CLEOFE</t>
  </si>
  <si>
    <t>LINO PACHECO MARIA NIEVES</t>
  </si>
  <si>
    <t>LIRA MEJIA BORIS ANTONIO</t>
  </si>
  <si>
    <t>LIZANO GUTIERREZ JESUS VICTOR</t>
  </si>
  <si>
    <t>LLANOS ALVARADO ANA MARIA</t>
  </si>
  <si>
    <t>LLANOS MARCOS ABRAHAM EUGENIO</t>
  </si>
  <si>
    <t>LLANOS VILLAJUAN MARINO</t>
  </si>
  <si>
    <t>LLANTO CHAVEZ LILIA SALOME</t>
  </si>
  <si>
    <t>LLOSA DEMARTINI MELCHOR NICOLAS</t>
  </si>
  <si>
    <t>LLOSA PORTUGAL SIXTO ALFREDO</t>
  </si>
  <si>
    <t>LLUNCOR LLUNCOR ESPERANZA MARGARITA</t>
  </si>
  <si>
    <t>LOAYZA ALATRISTA DANTE  HORACIO</t>
  </si>
  <si>
    <t>LOAYZA ALATRISTA MARIA ISABEL SULEMA</t>
  </si>
  <si>
    <t>LOAYZA LOAYZA JUAN</t>
  </si>
  <si>
    <t>LOAYZA PEREZ JORGE EDUARDO</t>
  </si>
  <si>
    <t>LOBATON ERAZO MARGARITA EVA</t>
  </si>
  <si>
    <t>LOLI PINEDA ALEJANDRO ERASMO</t>
  </si>
  <si>
    <t>LOLI PONCE RUDI AMALIA</t>
  </si>
  <si>
    <t>LOLI PRUDENCIO CRISTIAN AMADOR</t>
  </si>
  <si>
    <t>LOPEZ CRUZ ROXANA</t>
  </si>
  <si>
    <t>LOPEZ DE CASTILLA DELGADO CARMEN ROSA</t>
  </si>
  <si>
    <t>LOPEZ FLORES BENEDICTA CARMEN</t>
  </si>
  <si>
    <t>LOPEZ GABRIEL JOSE LUIS</t>
  </si>
  <si>
    <t>LOPEZ GUEVARA RICARDO</t>
  </si>
  <si>
    <t>LOPEZ JIMENEZ SINECIO</t>
  </si>
  <si>
    <t>LOPEZ MAGUIÑA SANTIAGO HUMBERTO</t>
  </si>
  <si>
    <t>LOPEZ ROMERO GLADYS MIRYAM MARGARITA</t>
  </si>
  <si>
    <t>LOPEZ SANCHEZ MILENA</t>
  </si>
  <si>
    <t>LOPEZ SOTOMAYOR ALBERTO ERNESTO</t>
  </si>
  <si>
    <t>LOPEZ URBINA MARIA TERESA</t>
  </si>
  <si>
    <t>LOPEZ VILLANUEVA PABLO EDWIN</t>
  </si>
  <si>
    <t>LOVERA DAVILA DANIEL FLORENCIO</t>
  </si>
  <si>
    <t>LOZANO BARTRA WHUALKUER ENRIQUE</t>
  </si>
  <si>
    <t>LOZANO CUEVA MARITA</t>
  </si>
  <si>
    <t>LUCAS AGUIRRE ORLANDO ALBERTO</t>
  </si>
  <si>
    <t>LUQUE GAMERO SALOMON ARISTIDES</t>
  </si>
  <si>
    <t>LUQUE LUQUE JUVENAL</t>
  </si>
  <si>
    <t>LUQUE SUMA MARTA</t>
  </si>
  <si>
    <t>LUYO QUIROZ ANTONIO EDILBERTO</t>
  </si>
  <si>
    <t>LUYO SANCHEZ JOSE RAUL</t>
  </si>
  <si>
    <t>LUZA MONTERO CESAR</t>
  </si>
  <si>
    <t>LYNCH GAMERO NICOLAS JAVIER</t>
  </si>
  <si>
    <t>MACHA COLLOTUPA LUIS ALBERTO</t>
  </si>
  <si>
    <t>MACINES ROMERO ROGELIO NICOLAS</t>
  </si>
  <si>
    <t>ARCAYA MONCADA MARIA JOSEFA</t>
  </si>
  <si>
    <t>ARENAS IPARRAGUIRRE CARLOS ALBERTO</t>
  </si>
  <si>
    <t>AREVALO GOMEZ WALTER APARICIO</t>
  </si>
  <si>
    <t>ARIANO DEHO EUGENIA SILVIA MARIA</t>
  </si>
  <si>
    <t>ARIAS ARCE VLADIMIR ALEJANDRO</t>
  </si>
  <si>
    <t>ARIAS ARROYO GLADYS CONSTANZA</t>
  </si>
  <si>
    <t>ARIAS ESPICHAN MANUEL GODOFREDO</t>
  </si>
  <si>
    <t>ARIAS MERCADO LUIS ALBERTO</t>
  </si>
  <si>
    <t>ARMAS CALDERON RAUL MARCELO</t>
  </si>
  <si>
    <t>ARTÍCULOS PUBLICADOS EN REVISTAS DE INVESTIGACIÓN INDEXADAS EN EL INSTITUTO PARA LA INFORMACIÓN CIENTÍFICA (ISI)</t>
  </si>
  <si>
    <t>ASIAN CANCHIS HUGO ENRIQUE</t>
  </si>
  <si>
    <t>ASPILCUETA ASPILCUETA SIMON RICARDO</t>
  </si>
  <si>
    <t>ATALAYA PISCO MARIA CLOTILDE</t>
  </si>
  <si>
    <t>ATAUPILLCO VERA VICTOR DANTE</t>
  </si>
  <si>
    <t>AVENDAÑO ROJAS HIGINIA LILY</t>
  </si>
  <si>
    <t>AVILA AROSEMENA JULIA GRACIELA</t>
  </si>
  <si>
    <t>AVILA PARCO JOSE MARCOS</t>
  </si>
  <si>
    <t>AVILES MERA PILAR ANGELICA</t>
  </si>
  <si>
    <t>AYALA DE LA VEGA GERARDO RUBEN</t>
  </si>
  <si>
    <t>AYMITUMA PUMA GAVINO</t>
  </si>
  <si>
    <t>AYON SARMIENTO MILDER</t>
  </si>
  <si>
    <t>BACA MORANTE YANETTE ARMIDA</t>
  </si>
  <si>
    <t>BALCAZAR HUAPAYA CLAUDIO FERNANDO</t>
  </si>
  <si>
    <t>AMEMIYA HOSHI ISABEL</t>
  </si>
  <si>
    <t>AMPUERO BUSTILLO ANTONIO MIGUEL</t>
  </si>
  <si>
    <t>AMPUERO CACERES ROSA</t>
  </si>
  <si>
    <t>ANAYA MELENDEZ FERNANDO</t>
  </si>
  <si>
    <t>ANCAYA CORTEZ EMILIO AGUSTIN</t>
  </si>
  <si>
    <t>ANCHANTE CASTILLO MIRNA AIDA</t>
  </si>
  <si>
    <t>ANDIA VALENCIA WALTER</t>
  </si>
  <si>
    <t>ANDRES ZAVALA ABEL</t>
  </si>
  <si>
    <t>ANGELES MENACHO JAIME ANGEL</t>
  </si>
  <si>
    <t>ANGULO CORNEJO JORGE REINALDO</t>
  </si>
  <si>
    <t>ANGULO HERRERA PEDRO</t>
  </si>
  <si>
    <t>ANGULO SILVA LUIS ANGEL</t>
  </si>
  <si>
    <t>ANICAMA PESCORAN JUAN ELEAZAR</t>
  </si>
  <si>
    <t>ANTEZANA ALZAMORA SONIA</t>
  </si>
  <si>
    <t>APESTEGUIA INFANTES JOSE ALFONSO</t>
  </si>
  <si>
    <t>AQUINO LINAN TEODULFO</t>
  </si>
  <si>
    <t>AQUINO RODRIGUEZ CARLOS ALBERTO</t>
  </si>
  <si>
    <t>AQUINO YARIHUAMAN ROLANDO MARINO</t>
  </si>
  <si>
    <t>ARA GOMEZ MIGUEL ANGEL</t>
  </si>
  <si>
    <t>ARAGON OSORIO RONAL JACINTO</t>
  </si>
  <si>
    <t>ARAMBULO MANRIQUE MIGUEL ERNESTO</t>
  </si>
  <si>
    <t>ARAMBURU ROJAS VIDAL SIXTO</t>
  </si>
  <si>
    <t>ARANA BUSTAMANTE CESAR AUGUSTO</t>
  </si>
  <si>
    <t>ARANA BUSTAMANTE LUIS MANUEL</t>
  </si>
  <si>
    <t>ARANA DE LA CRUZ CARLOS ALFONSO</t>
  </si>
  <si>
    <t>MOTA ALVA LAZARO FLORIAN</t>
  </si>
  <si>
    <t>MOYA LAZARO NANCY ROSA</t>
  </si>
  <si>
    <t>MUCHO MAMANI ROMULO</t>
  </si>
  <si>
    <t>MUDARRA MONTOYA ARQUIMEDES AMERICO</t>
  </si>
  <si>
    <t>MUJICA ALBAN ELYDIA CORNELIA</t>
  </si>
  <si>
    <t>MUNIVE DEGREGORI ARNALDO ALFREDO</t>
  </si>
  <si>
    <t>MUÑOZ CABREJO LUIS FERNANDO</t>
  </si>
  <si>
    <t>MUÑOZ HUILLCAS PATRICIO EUDES</t>
  </si>
  <si>
    <t>MURILLO PEÑA JUAN PABLO</t>
  </si>
  <si>
    <t>NAJARRO VARGAS JUSTINA</t>
  </si>
  <si>
    <t>NAKACHI MORIMOTO GRACIELA</t>
  </si>
  <si>
    <t>NAVARRETE ZAMORA MILUSKA BEATRIZ</t>
  </si>
  <si>
    <t>NAVARRO LEVANO JOSE CARLOS</t>
  </si>
  <si>
    <t>NEGRON BALLARTE LUISA PACIFICA</t>
  </si>
  <si>
    <t>NEIRA ALATRISTA ELIZABETH MARIA</t>
  </si>
  <si>
    <t>NEIRA GONZALES MIGUEL ANGEL</t>
  </si>
  <si>
    <t>NEIRA MONTOYA CARLOS RICARDO</t>
  </si>
  <si>
    <t>NINAN MANGA EFRAIN OSCAR</t>
  </si>
  <si>
    <t>NIÑO MONTERO JOSE SEGUNDO</t>
  </si>
  <si>
    <t>ÑIQUE DE LA PUENTE JOSE ANTONIO</t>
  </si>
  <si>
    <t>NIZAMA VALLADOLID MEDARDO</t>
  </si>
  <si>
    <t>NOLBERTO SIFUENTES VIOLETA ALICIA</t>
  </si>
  <si>
    <t>NUGENT HERRERA JOSE GUILLERMO</t>
  </si>
  <si>
    <t>NUÑEZ FLORES MARIA ISABEL</t>
  </si>
  <si>
    <t>NUÑEZ FONSECA MARCO ANTONIO</t>
  </si>
  <si>
    <t>MATOS TOCASCA MARTHA MARCELA</t>
  </si>
  <si>
    <t>MAURICIO PACHAS PABLO WILLINS</t>
  </si>
  <si>
    <t>MAURICIO SANCHEZ DAVID SANTOS</t>
  </si>
  <si>
    <t>MAVILA HINOJOZA DANIEL HUMBERTO</t>
  </si>
  <si>
    <t>MAVILA LEON ROSA DELSA</t>
  </si>
  <si>
    <t>MAVILA LEON WALTER JULIO</t>
  </si>
  <si>
    <t>MAYORGA RICALDE GUIDO SATURNINO</t>
  </si>
  <si>
    <t>MAYTA HUATUCO EGMA MARCELINA</t>
  </si>
  <si>
    <t>MAYTA HUATUCO ROSMERI AGUSTINA</t>
  </si>
  <si>
    <t>MAYURI BARRON JORGE VICENTE</t>
  </si>
  <si>
    <t>MAZZETTI SOLER PILAR ELENA</t>
  </si>
  <si>
    <t>MEDINA CALDERON KATIA LUZ</t>
  </si>
  <si>
    <t>MEDINA CURI NICOLAS</t>
  </si>
  <si>
    <t>MEDINA FLORES JUAN PASTOR</t>
  </si>
  <si>
    <t>MEDINA GONZALES GERARDO</t>
  </si>
  <si>
    <t>MEDINA MERINO ROSA FATIMA</t>
  </si>
  <si>
    <t>MEDINA SANCHEZ FRANCISCO</t>
  </si>
  <si>
    <t>MEDINA SANDOVAL ROSA JULIA</t>
  </si>
  <si>
    <t>MEDINA VERASTEGUI JULIO CESAR</t>
  </si>
  <si>
    <t>MEDRANO ATENCIO EMILIO</t>
  </si>
  <si>
    <t>MEDRANO OSORIO NAPOLEON ADOLFO</t>
  </si>
  <si>
    <t>MEJIA MEJIA ELIAS JESUS</t>
  </si>
  <si>
    <t>MEJIA NAVARRETE JULIO VICTOR</t>
  </si>
  <si>
    <t>MELENDEZ DE LA CRUZ JUAN FELIPE</t>
  </si>
  <si>
    <t>MELENDEZ GUEVARA ROSA AMERICA</t>
  </si>
  <si>
    <t>MELGAREJO ESTREMADOYRO GLADYS GIOVANNA</t>
  </si>
  <si>
    <t>MENDEZ FARRO CARMEN ROSA</t>
  </si>
  <si>
    <t>MENDOZA ARANA PEDRO JESUS</t>
  </si>
  <si>
    <t>MENDOZA ARTEAGA ANDRES ERVIND</t>
  </si>
  <si>
    <t>MENDOZA CARBAJAL LUIS BERNARDO</t>
  </si>
  <si>
    <t>RAMOS COAGUILA OLGER PEDRO</t>
  </si>
  <si>
    <t>RAMOS DELGADO DAPHNE DORIS</t>
  </si>
  <si>
    <t>RAMOS PERFECTO DONALD</t>
  </si>
  <si>
    <t>REATEGUI SANCHEZ DE SANCHEZ LLEYNI</t>
  </si>
  <si>
    <t>REATEGUI SANCHEZ SCILA</t>
  </si>
  <si>
    <t>RENGIFO DE LA CRUZ ELIAS</t>
  </si>
  <si>
    <t>RENGIFO VELA SAUL</t>
  </si>
  <si>
    <t>RENTERIA COTILLO MANUEL FERNANDO</t>
  </si>
  <si>
    <t>RETAMOZO LINARES JOSE ALBERTO</t>
  </si>
  <si>
    <t>RETUERTO PRIETO FERNANDO OCTAVIO</t>
  </si>
  <si>
    <t>REVOLLEDO NOVOA ALVARO ARTURO</t>
  </si>
  <si>
    <t>REYES ESCARATE GUSTAVO ADOLFO</t>
  </si>
  <si>
    <t>REYES LOSTAUNAU LUIS ALFREDO LUCIO</t>
  </si>
  <si>
    <t>REYES MALCA JOHANNA MARIA</t>
  </si>
  <si>
    <t>REYES NUÑEZ DE SAFRA GLORIA RENEE</t>
  </si>
  <si>
    <t>REYES PUMA DE COMESAÑA NORA</t>
  </si>
  <si>
    <t>REYES SIFUENTES MALCO  HAYTI</t>
  </si>
  <si>
    <t>REYES SOTO SOLEDAD ANA MARIA</t>
  </si>
  <si>
    <t>BEJAR CASTILLO VILMA RUTH</t>
  </si>
  <si>
    <t>BEJAR RAMOS MANUEL EXALTACION</t>
  </si>
  <si>
    <t>BELL CORTEZ CARLOS ALEJANDRO</t>
  </si>
  <si>
    <t>BENAVENTE LIPA LOURDES ANGELA</t>
  </si>
  <si>
    <t>BENAVIDES RIVERA ELENA RAFAELA</t>
  </si>
  <si>
    <t>BENAZIC TOME RENATO MARIO</t>
  </si>
  <si>
    <t>BENDEZU VELARDE JOSE LUIS</t>
  </si>
  <si>
    <t>BERGER VIDAL ESTHER</t>
  </si>
  <si>
    <t>BERMUDEZ LIZARRAGA MANUEL E.</t>
  </si>
  <si>
    <t>BERNAL VELASQUEZ ADRIAN</t>
  </si>
  <si>
    <t>BERNUI BARROS JUAN BENITO</t>
  </si>
  <si>
    <t>BERNUI LEO IVONNE ISABEL</t>
  </si>
  <si>
    <t>BERRIOS PACHECO EVA EDITH</t>
  </si>
  <si>
    <t>BERZOY LLERENA CLAUDIA</t>
  </si>
  <si>
    <t>BLAS GUZMAN WILFREDO BRAULIO</t>
  </si>
  <si>
    <t>BOLARTE CANALS LUIS ALBERTO</t>
  </si>
  <si>
    <t>BONILLA RIVERA PABLO ENRIQUE</t>
  </si>
  <si>
    <t>BORJA SANTA CRUZ NELLY ALEJANDRINA</t>
  </si>
  <si>
    <t>BORJA SANTA CRUZ RUTH ELENA</t>
  </si>
  <si>
    <t>BOUBY TOLENTINO FRANCISCA</t>
  </si>
  <si>
    <t>BRACAMONTE GUEVARA OLGA HILDA</t>
  </si>
  <si>
    <t>BRAUL GOMERO EDWIN MARCIANO</t>
  </si>
  <si>
    <t>BRAVO ALVA FRANCISCO JAVIER</t>
  </si>
  <si>
    <t>BRAVO AYALA MARTA MARGOT</t>
  </si>
  <si>
    <t>BRAVO BASALDUA ERIC ARNALDO</t>
  </si>
  <si>
    <t>BRAVO CABREJOS JORGE AURELIO</t>
  </si>
  <si>
    <t>BRAVO LALANGUI ARTURO MARCIAL</t>
  </si>
  <si>
    <t>BRAVO MENDOZA YELITZ AMAPOLA</t>
  </si>
  <si>
    <t>BRAVO QUIROZ ANTONIO</t>
  </si>
  <si>
    <t>QUISPE GONZALES CESAR ALEJANDRO</t>
  </si>
  <si>
    <t>QUISPE MARCATOMA JUSTINIANO</t>
  </si>
  <si>
    <t>QUISPE MENDEZ TEOFANES</t>
  </si>
  <si>
    <t>QUISPE RIVAS RICHARD SANTIAGO</t>
  </si>
  <si>
    <t>QUISPE VILCHEZ JOSE LUIS</t>
  </si>
  <si>
    <t>QUISPITUPAC QUISPITUPAC ELIANA DEL PILAR</t>
  </si>
  <si>
    <t>RADULESCU DE BARRIO DE MENDOZA MIHAELA</t>
  </si>
  <si>
    <t>RAEZ GUEVARA LUIS ROLANDO</t>
  </si>
  <si>
    <t>RAFFO LECCA EDUARDO ELISEO</t>
  </si>
  <si>
    <t>RAMAL CRUCHAGA CLORILDE DEL AMPARO</t>
  </si>
  <si>
    <t>RAMIREZ CAMAC ISABEL</t>
  </si>
  <si>
    <t>RAMIREZ CARRASCO SOLEDAD</t>
  </si>
  <si>
    <t>RAMIREZ LEON LUIS CESAR</t>
  </si>
  <si>
    <t>RAMIREZ MESIAS RINA LASTENIA</t>
  </si>
  <si>
    <t>RAMIREZ MIRANDA EDNA</t>
  </si>
  <si>
    <t>RAMIREZ MIRANDA RIDBERTH MARCELINO</t>
  </si>
  <si>
    <t>RAMIREZ MORALES FAUSTO DAVID</t>
  </si>
  <si>
    <t>RAMIREZ PONCE VICTOR HUGO</t>
  </si>
  <si>
    <t>RAMIREZ ROCA PABLO SERGIO</t>
  </si>
  <si>
    <t>RAMIREZ SALDAÑA MAGNO TULIO</t>
  </si>
  <si>
    <t>RAMON QUISPE GREGORIA NATIVIDAD</t>
  </si>
  <si>
    <t>RAMON RUFFNER DE VEGA JERI GLORIA</t>
  </si>
  <si>
    <t>BUSTAMANTE DOMINGUEZ ANGEL GUILLERMO</t>
  </si>
  <si>
    <t>BUSTAMANTE OLIVERA VICTOR HUGO</t>
  </si>
  <si>
    <t>BUSTIOS ROMANI MARIANO CARLOS</t>
  </si>
  <si>
    <t>MENENDEZ MENDEZ LEONCIO VLADIMIR</t>
  </si>
  <si>
    <t>MENESES TUTAYA NORMA ISABEL</t>
  </si>
  <si>
    <t>MERINO RAFAEL FERNANDO ABILIO</t>
  </si>
  <si>
    <t>MEZA ARQUIÑIGO CARLOS</t>
  </si>
  <si>
    <t>MEZA BORJA JUAN ANIBAL</t>
  </si>
  <si>
    <t>MIANO TRELLES JORGE ALBERTO</t>
  </si>
  <si>
    <t>MICHUE SALGUEDO EFREN SILVERIO</t>
  </si>
  <si>
    <t>MILLA FLORES FELIX HUGO</t>
  </si>
  <si>
    <t>MILLAN SALAZAR BETTY GABY</t>
  </si>
  <si>
    <t>MIÑANO LECAROS JUAN GUILLERMO</t>
  </si>
  <si>
    <t>MINI DIAZ DE MEDINA ELSY HAYDEE</t>
  </si>
  <si>
    <t>MIRAMIRA TIPULA BIVIANO</t>
  </si>
  <si>
    <t>MIRANDA CASTILLO ROBERT ALFONSO</t>
  </si>
  <si>
    <t>MIRANDA MERUVIA ISABEL</t>
  </si>
  <si>
    <t>MIRANDA RAMON DE BALDEON EVA ILIANA</t>
  </si>
  <si>
    <t>MIRANDA VALDIVIA FRANKLIN RAMIRO</t>
  </si>
  <si>
    <t>MIRO QUESADA RADA FRANCISCO JOSE</t>
  </si>
  <si>
    <t>MOLINA ARENAZA HERCULES EUGENIO</t>
  </si>
  <si>
    <t>MOLINA SOTOMAYOR ALEX</t>
  </si>
  <si>
    <t>MOLINARI MORALES TIRSO ANIBAL</t>
  </si>
  <si>
    <t>MONDOÑEDO MURILLO MARCOS JAVIER</t>
  </si>
  <si>
    <t>MONROY CARDENAS OSCAR SANTIAGO</t>
  </si>
  <si>
    <t>MONTALVO BALAREZO ROCIO AMELIA</t>
  </si>
  <si>
    <t>MONTALVO LUNA MERY SOLEDAD</t>
  </si>
  <si>
    <t>MONTEGHIRFO GOMERO MARIO</t>
  </si>
  <si>
    <t>MONTENEGRO JOO JAVIER SEMPRONIO</t>
  </si>
  <si>
    <t>MONTERO LOPEZ VICTOR EUSEBIO</t>
  </si>
  <si>
    <t>MONTES QUINTANA DE DOMINGUEZ GRABIELA YOLANDA</t>
  </si>
  <si>
    <t>MONTGOMERY URDAY JOHN WILLIAM</t>
  </si>
  <si>
    <t>MONTOYA ALFARO MARIA ELENA</t>
  </si>
  <si>
    <t>MONTOYA TERREROS HAYDEE</t>
  </si>
  <si>
    <t>MORA ZAVALA CARLOS ABEL</t>
  </si>
  <si>
    <t>MORALES CAUTI SIEVER MIGUEL</t>
  </si>
  <si>
    <t>MORALES CERON CARLOS ERNESTO</t>
  </si>
  <si>
    <t>MORAN TELLO ANDRES H.</t>
  </si>
  <si>
    <t>MORANTE OLIVA DE ORTIZ HILDA YOLANDA</t>
  </si>
  <si>
    <t>MORE ALTUNA DE DELGADO MARIA DEL CARMEN</t>
  </si>
  <si>
    <t>MORENO RIVERA GASTON AUGUSTO</t>
  </si>
  <si>
    <t>MORENO TARAZONA JOSE</t>
  </si>
  <si>
    <t>MORILLO SOTO NELLY ANA MARIA</t>
  </si>
  <si>
    <t>MORIN GARRIDO SEGUNDO CESAR AUGUSTO</t>
  </si>
  <si>
    <t>MOROMI NAKATA HILDA</t>
  </si>
  <si>
    <t>MOSCOSO ZELAYA GLADYS</t>
  </si>
  <si>
    <t>Congreso</t>
  </si>
  <si>
    <t>Seminario</t>
  </si>
  <si>
    <t>Taller</t>
  </si>
  <si>
    <t>Simposio</t>
  </si>
  <si>
    <t>Jornada</t>
  </si>
  <si>
    <t>Mesa redonda</t>
  </si>
  <si>
    <t>Otro</t>
  </si>
  <si>
    <t>Seleccionar</t>
  </si>
  <si>
    <t>Internacional</t>
  </si>
  <si>
    <t>PAREDES TARAZONA MILDRED TERESA</t>
  </si>
  <si>
    <t>PAREDEZ CADILLO MAGNO ROMUALDO</t>
  </si>
  <si>
    <t>PAREJA CUADROS ELIZABETH IRENE</t>
  </si>
  <si>
    <t>PARETTO QUISPE LUIS ALBERTO</t>
  </si>
  <si>
    <t>PARIONA CASAMAYOR SABINO</t>
  </si>
  <si>
    <t>PARIONA QUISPE JAIME RUBEN</t>
  </si>
  <si>
    <t>PARIONA VILCA FELIX GREGORIO</t>
  </si>
  <si>
    <t>CARLOS REYES RAFAEL EDGARDO</t>
  </si>
  <si>
    <t>CARRASCO COELLO DE POMALIMA MARIA DEL CARMEN</t>
  </si>
  <si>
    <t>CARRASCO ESCOBEDO ELIAS JUAN</t>
  </si>
  <si>
    <t>CARRASCO RAYMUNDEZ ERIBERTO</t>
  </si>
  <si>
    <t>CARREÑO QUISPE MARIA ROSARIO</t>
  </si>
  <si>
    <t>CARRERA BARRANTES VICTOR EMILIO</t>
  </si>
  <si>
    <t>CARRERA PALAO ROSA ELIZABETH</t>
  </si>
  <si>
    <t>CARRILLO DIAZ LUIS ENRIQUE</t>
  </si>
  <si>
    <t>CARRILLO GOMERO FLAVIO NIREO</t>
  </si>
  <si>
    <t>CARRILLO MAURIZ LUZ</t>
  </si>
  <si>
    <t>CARRION CHAMBILLA JESUS MARIO</t>
  </si>
  <si>
    <t>ESPINOZA BERNARDO SISSY LILIANA</t>
  </si>
  <si>
    <t>ESPINOZA BLANCO IRMA ADALBERTA</t>
  </si>
  <si>
    <t>FELIX VELIZ LUIS MIGUEL VISITACION</t>
  </si>
  <si>
    <t>FERMIN PEREZ FELIX ARMANDO</t>
  </si>
  <si>
    <t>FERNANDEZ CARTAGENA JULIO AUGUSTO</t>
  </si>
  <si>
    <t>FERNANDEZ COZMAN CAMILO RUBEN</t>
  </si>
  <si>
    <t>ROSALES FERNANDEZ ARTURO LORENZO</t>
  </si>
  <si>
    <t>GLOSARIO</t>
  </si>
  <si>
    <t>REVISTA INDEXADA</t>
  </si>
  <si>
    <t>RUIZ FRANCO OSCAR EMILIO</t>
  </si>
  <si>
    <t>RUIZ GARCIA MANUEL FRANCISCO</t>
  </si>
  <si>
    <t>RUIZ LIZAMA EDGAR CRUZ</t>
  </si>
  <si>
    <t>RUIZ QUIROZ JULIO REYNALDO</t>
  </si>
  <si>
    <t>RUIZ RIVERA MARIA ELENA</t>
  </si>
  <si>
    <t>RUMICHE BRICEÑO DE LAVALLE JESUS VICTORIA</t>
  </si>
  <si>
    <t>SAAVEDRA LEVEAU CARLOS ALBERTO</t>
  </si>
  <si>
    <t>SAAVEDRA TARMEÑO ELI ENRIQUE</t>
  </si>
  <si>
    <t>SAAVEDRA VALDIVIEZO ISMAEL</t>
  </si>
  <si>
    <t>SABOGAL TORI IVAN</t>
  </si>
  <si>
    <t>SABRERA ALVARADO REGULO ANGEL</t>
  </si>
  <si>
    <t>SAENZ QUIROZ LIZARDO AUGUSTO</t>
  </si>
  <si>
    <t>SALAS BACALLA JULIO ALEJANDRO</t>
  </si>
  <si>
    <t>SALAS COLOTTA GILBERTO VICENTE</t>
  </si>
  <si>
    <t>SALAS DE LA TORRE NORMA</t>
  </si>
  <si>
    <t>SALAS PEREZ MARCIA DARMELLY</t>
  </si>
  <si>
    <t>SALAS REYES EMILIANO GREGORIO</t>
  </si>
  <si>
    <t>SALAS TAMAYO ALICIA CARMEN ELMINA</t>
  </si>
  <si>
    <t>SALAVERRY RAMOS FRANCISCO JAVIER</t>
  </si>
  <si>
    <t>SALAZAR CAHUANA MARINA</t>
  </si>
  <si>
    <t>SALAZAR DE PAZ LUIS</t>
  </si>
  <si>
    <t>SALAZAR SALVATIERRA EMMA FELICIA</t>
  </si>
  <si>
    <t>SALAZAR SALVATIERRA MARIA ELENA</t>
  </si>
  <si>
    <t>SALCEDO ESPINOZA CARLOS GUALBERTO</t>
  </si>
  <si>
    <t>SALCEDO MONCADA DORIS ELIZABETH</t>
  </si>
  <si>
    <t>SALDAÑA TOVAR JOSE</t>
  </si>
  <si>
    <t>SALINAS AZAÑA GILBERTO ANIBAL</t>
  </si>
  <si>
    <t>SALINAS MORENO SERAPIO ALFREDO</t>
  </si>
  <si>
    <t>SALINAS SANCHEZ LETTY EDITH</t>
  </si>
  <si>
    <t>SALVADOR ROJAS BERNARDINO PEDRO</t>
  </si>
  <si>
    <t>SALVADOR YAMAGUCHI WILLIAM ALFREDO</t>
  </si>
  <si>
    <t>SAMANEZ VALER IRIS  MARGOT</t>
  </si>
  <si>
    <t>SAMILLAN YNCIO GABRIELA</t>
  </si>
  <si>
    <t>SAN JUAN LEZAMA HERMINIO GRIMALDO</t>
  </si>
  <si>
    <t>CASALINO SEN CARLOTA ALICIA</t>
  </si>
  <si>
    <t>CASAS ASTOS EVA CONSUELO</t>
  </si>
  <si>
    <t>CASAS NAVARRO JUSTO RAYMUNDO</t>
  </si>
  <si>
    <t>CASIMIRO PARIASCA OSCAR ARMANDO</t>
  </si>
  <si>
    <t>CASQUERO NAVARRO ROSA AIDE</t>
  </si>
  <si>
    <t>CASTAÑEDA NUÑEZ MARIA LUISA</t>
  </si>
  <si>
    <t>CASTAÑEDA SALDAÑA FRANCISCA BEATRIZ</t>
  </si>
  <si>
    <t>CASTAÑEDA YAYA CARLOS ENRIQUE</t>
  </si>
  <si>
    <t>CASTELLANOS SANCHEZ PEDRO  LUIS</t>
  </si>
  <si>
    <t>CASTILLA CANDIA LOURDES TEODOLINDA</t>
  </si>
  <si>
    <t>CASTILLO CALLE ALFREDO ALONZO</t>
  </si>
  <si>
    <t>CASTILLO JIMENEZ EMILIO MARCELO</t>
  </si>
  <si>
    <t>CASTILLO SAYAN OSCAR ALEJANDRO</t>
  </si>
  <si>
    <t>CASTILLO YUI NIEVES CECILIA</t>
  </si>
  <si>
    <t>CASTRO CHONTA AMADO CRISOGONO</t>
  </si>
  <si>
    <t>CASTRO GARAY JOSE WILLIAM</t>
  </si>
  <si>
    <t>CASTRO LUNA AMERICO JORGE</t>
  </si>
  <si>
    <t>CASTRO MATEO WALTER MANUEL</t>
  </si>
  <si>
    <t>CASTRO MONTENEGRO VICTOR MANUEL</t>
  </si>
  <si>
    <t>CASTRO PEREZ LUIS ALONSO</t>
  </si>
  <si>
    <t>CASTRO RODRIGUEZ ANTONIA FLORENCIA</t>
  </si>
  <si>
    <t>CASTRO VIDAL RAUL PEDRO</t>
  </si>
  <si>
    <t>CASTRO YNFANTES SONIA ESTHER</t>
  </si>
  <si>
    <t>CAVANI GRAU CARLOS MANUEL</t>
  </si>
  <si>
    <t>CEBREROS CONDE HUGO ARMANDO</t>
  </si>
  <si>
    <t>CEDRON LASSUS MARIO FERNANDO</t>
  </si>
  <si>
    <t>CERECEDA BUJAICO MARIA DEL PILAR</t>
  </si>
  <si>
    <t>CERON LOAYZA MARIA LUISA</t>
  </si>
  <si>
    <t>CERON VALENCIA FERNANDO PAUL</t>
  </si>
  <si>
    <t>CERONI GALLOSO MARIO</t>
  </si>
  <si>
    <t>CEVALLOS AMPUERO JUAN MANUEL</t>
  </si>
  <si>
    <t>CHACALTANA HUARCAYA JESUS NORBERTO</t>
  </si>
  <si>
    <t>CHACON YUPANQUI PEDRO BRASINI</t>
  </si>
  <si>
    <t>CHALCO ARANGOITIA WALTER</t>
  </si>
  <si>
    <t>CHAMORRO VALVERDE FLAVIANO JUVENCIO</t>
  </si>
  <si>
    <t>CHANAME ORBE RAUL ROOSEVELT</t>
  </si>
  <si>
    <t>PRADO ALVARADO AGUSTIN</t>
  </si>
  <si>
    <t>PRADO CISNEROS WILLIAM ANTONIO</t>
  </si>
  <si>
    <t>PRADO VELAZCO DE DE LOAYZA YSABEL AMANDA</t>
  </si>
  <si>
    <t>PUELL PALACIOS JUAN</t>
  </si>
  <si>
    <t>PUENTE SANTIBAÑEZ LUIS ERNESTO</t>
  </si>
  <si>
    <t>PUENTES RODRIGUEZ MANUEL ANTONIO</t>
  </si>
  <si>
    <t>PUERTA VILLAGARAY CESAR</t>
  </si>
  <si>
    <t>QUESADA MURILLO MARIA ROSARIO</t>
  </si>
  <si>
    <t>QUIJADA MONTEBLANCO MARIA CRISTINA</t>
  </si>
  <si>
    <t>QUIJANO URBANO PEDRO EDGAR</t>
  </si>
  <si>
    <t>En esta categoría se considerarán los artículos publicados en revistas indexadas en el Instituto para la Información Científica (Institute for Scientific Information, ISI, http://www.isinet.com), el cual mantiene desde 1945 una base de datos de las revistas que más impacto tienen sobre las comunidades científicas en una amplia gama de especialidades. La relación completa de estas revistas se encuentra disponible en la página Web del VRI.</t>
  </si>
  <si>
    <t>ARTICULOS PUBLICADOS EN REVISTAS DE INVESTIGACIÓN INDEXADAS EN OTRAS BASES DE DATOS</t>
  </si>
  <si>
    <t>CHAVEZ SANCHEZ HENRY GABINO</t>
  </si>
  <si>
    <t>CHAVEZ SEVILLANO MANUEL GUSTAVO</t>
  </si>
  <si>
    <t>CHAVEZ SOTO JORGE LUIS</t>
  </si>
  <si>
    <t>CHAVEZ VELASQUEZ DE GARCIA AMANDA CRISTINA</t>
  </si>
  <si>
    <t>CHAVEZ ZAMORA JOSE MOISES</t>
  </si>
  <si>
    <t>CHEIN VILLACAMPA SYLVIA ANTONIETA</t>
  </si>
  <si>
    <t>CHIRA FERNANDEZ JORGE EDUARDO</t>
  </si>
  <si>
    <t>ROJAS CAUTI SAUL VICTOR</t>
  </si>
  <si>
    <t>ROJAS DOMINGUEZ LEONOR</t>
  </si>
  <si>
    <t>ROJAS ESPINOZA CLARA HILDA</t>
  </si>
  <si>
    <t>ROJAS JUAREZ HUGO FELIPE</t>
  </si>
  <si>
    <t>ROJAS LAZARO CARLOS JAVIER</t>
  </si>
  <si>
    <t>ROJAS LAZO OSWALDO JOSE</t>
  </si>
  <si>
    <t>ROJAS MORAN NANCY JOAQUINA</t>
  </si>
  <si>
    <t>Publicación periódica de investigación científica de gran calidad e impacto en el mundo académico que cuenta con el ISSN (International Standard Serial Number, http://www.issn.org). La calidad de los artículos publicados en una revista indexada se evalúa a través del proceso de revisión de pares (“peer review”). El impacto de una revista en un determinado año se mide a través del factor impacto (“impact factor”), el cual se determina por el valor medio de las citaciones bibliográficas de los artículos que publica.</t>
  </si>
  <si>
    <t>CHUMPITAZ CERRATE VICTOR MANUEL</t>
  </si>
  <si>
    <t>CHUQUIHUACCHA GRANDA VILMA GEORGINA</t>
  </si>
  <si>
    <t>CIFUENTES NOREÑA EVER ERNESTO</t>
  </si>
  <si>
    <t>CISNEROS CONDEZO VIRGINIA ESTHER</t>
  </si>
  <si>
    <t>ROQUE ALCARRAZ MIRTHA</t>
  </si>
  <si>
    <t>ROQUE PAREDES OFELIA</t>
  </si>
  <si>
    <t>ROSADIO ALCANTARA RAUL HECTOR</t>
  </si>
  <si>
    <t>CUZCANO ZAPATA ABEL</t>
  </si>
  <si>
    <t>DAMIAN NUÑEZ EDGAR FROILAN</t>
  </si>
  <si>
    <t>DAVILA MOREY DANTE</t>
  </si>
  <si>
    <t>DE LA CRUZ CHAMILCO NANCY ELIZABETH</t>
  </si>
  <si>
    <t>DE LA CRUZ CUADROS LUCY HAYDEE</t>
  </si>
  <si>
    <t>DE LA CRUZ LAPA PRIMO VEREMUNDO</t>
  </si>
  <si>
    <t>DE LA CRUZ VELEZ DE VILLA PERCY EDWIN</t>
  </si>
  <si>
    <t>DEL AGUILA QUISPE ELBER HERNAN</t>
  </si>
  <si>
    <t>DEL CARMEN RAMOS CARMEN ROSA</t>
  </si>
  <si>
    <t>DEL CASTILLO GAMBOA LUIS HORACIO</t>
  </si>
  <si>
    <t>DEL PINO RODRIGUEZ LUZ CORINA</t>
  </si>
  <si>
    <t>DELGADILLO AVILA DE MAURICIO ROSA SUMACTIKA</t>
  </si>
  <si>
    <t>DELGADILLO AVILA JUANA ROSA</t>
  </si>
  <si>
    <t>DELGADO CASTRO ALFREDO</t>
  </si>
  <si>
    <t>DELGADO COZ DE INFANTE ELIANA ADALGUIZA</t>
  </si>
  <si>
    <t>DELGADO SANTA GADEA KENNETH STERLING</t>
  </si>
  <si>
    <t>DELGADO SILVA CARLOS ALBERTO</t>
  </si>
  <si>
    <t>DELGADO VASQUEZ ANA ESTELA</t>
  </si>
  <si>
    <t>DELMAS ROBLES DORA INES</t>
  </si>
  <si>
    <t>DEPAZ APESTEGUI ROSARIO DEL PILAR</t>
  </si>
  <si>
    <t>DEPAZ TOLEDO SILVESTRE ZENON</t>
  </si>
  <si>
    <t>DEZA MARTI ELIZABETH</t>
  </si>
  <si>
    <t>DIAZ ACOSTA ANA GLORIA</t>
  </si>
  <si>
    <t>DIAZ CARTAGENA ALEJANDRO AGUSTIN</t>
  </si>
  <si>
    <t>DIAZ CARTAGENA WALTER JAVIER</t>
  </si>
  <si>
    <t>DIAZ COAHILA DIEGO</t>
  </si>
  <si>
    <t>DIAZ ENCINAS ALIDA ISIDORA</t>
  </si>
  <si>
    <t>DIAZ FRANCO JESUS ALBERTO</t>
  </si>
  <si>
    <t>DIAZ INCHICAQUI MIGUEL NICOLAS</t>
  </si>
  <si>
    <t>DIAZ LEYVA DAVID</t>
  </si>
  <si>
    <t>DIAZ LIMA CESAR AUGUSTO</t>
  </si>
  <si>
    <t>DIAZ SANDOVAL ANDRES NESTOR</t>
  </si>
  <si>
    <t>DIAZ SORIANO ANA MARIA</t>
  </si>
  <si>
    <t>DIAZ TAMBINI HECTOR LUIS</t>
  </si>
  <si>
    <t>DIAZ TINOCO CLARA MARGARITA</t>
  </si>
  <si>
    <t>DIESTRO DIESTRO ALICIA ENCARNACION</t>
  </si>
  <si>
    <t>DIONICIO PADILLA EUSEBIO NELSON</t>
  </si>
  <si>
    <t>DIOSES CHOCANO ALEJANDRO SEGUNDO</t>
  </si>
  <si>
    <t>DOMINGUEZ CIRILO WILFREDO EUGENIO</t>
  </si>
  <si>
    <t>DONAYRE VIDAL ABELARDO RAUL</t>
  </si>
  <si>
    <t>DURAND CASTRO DAVID MANSUETO</t>
  </si>
  <si>
    <t>DURAND VELASCO JOSE CARLOS</t>
  </si>
  <si>
    <t>ECHEANDIA ARELLANO JUANA VIRGINIA ESPERANZA</t>
  </si>
  <si>
    <t>ECHEVERRIA PECHE ERASMO AMADOR</t>
  </si>
  <si>
    <t>ELESCANO GALARZA MARIO JAVIER</t>
  </si>
  <si>
    <t>ELESCANO YUPANQUI JUAN MANUEL</t>
  </si>
  <si>
    <t>ERAZO ERAZO RAYMUNDO</t>
  </si>
  <si>
    <t>ESCOBAR GUZMAN ENRIQUE  JUAN</t>
  </si>
  <si>
    <t>ESCOBAR ZAPATA EMERITA</t>
  </si>
  <si>
    <t>ESCUDERO AGUILAR DE MEDINA GUDELIA SOFIA</t>
  </si>
  <si>
    <t>ESCURRA MAYAUTE LUIS MIGUEL</t>
  </si>
  <si>
    <t>ESPEZUA SALMON RUBEN DORIAN</t>
  </si>
  <si>
    <t>ESPINO RELUCE RUFINO GONZALO</t>
  </si>
  <si>
    <t>ESPINO SANCHEZ MARCO ANTONIO</t>
  </si>
  <si>
    <t>Impreso</t>
  </si>
  <si>
    <t>CD</t>
  </si>
  <si>
    <t>DVD</t>
  </si>
  <si>
    <t>Electrónico</t>
  </si>
  <si>
    <t>DNI:</t>
  </si>
  <si>
    <t>¿?</t>
  </si>
  <si>
    <t>Sí</t>
  </si>
  <si>
    <t>No</t>
  </si>
  <si>
    <t>SAN MARTIN HOWARD FELIPE ANTONIO</t>
  </si>
  <si>
    <t>SANABRIA MONTAÑEZ CESAR AUGUSTO</t>
  </si>
  <si>
    <t>SANABRIA ROJAS HERNAN ARTURO</t>
  </si>
  <si>
    <t>HIDALGO GARCIA ARQUIMEDES</t>
  </si>
  <si>
    <t>HIDALGO SANCHEZ AUGUSTO</t>
  </si>
  <si>
    <t>HIGA YAMASHIRO ANA MARIA</t>
  </si>
  <si>
    <t>HILARIO ROMERO BENIGNO HERACLIDES</t>
  </si>
  <si>
    <t>HINOJOSA LAZO HILMAR ANTONIO</t>
  </si>
  <si>
    <t>HORNA PALOMINO HERNAN</t>
  </si>
  <si>
    <t>HUAMAN CORREA CELSO MANUEL</t>
  </si>
  <si>
    <t>HUAMAN CRISTOBAL AMPARO ELENA</t>
  </si>
  <si>
    <t>HUAMAN GUTIERREZ OSCAR GUSTAVO</t>
  </si>
  <si>
    <t>HUAMAN ITURRIZAGA MONICA ROCIO</t>
  </si>
  <si>
    <t>HUAMAN MALLA JUANA MARIA</t>
  </si>
  <si>
    <t>HUAMAN MEJIA MARIA CELINA</t>
  </si>
  <si>
    <t>HUAMAN OLARTE RAMON  JULIO</t>
  </si>
  <si>
    <t>HUAMAN PUENTE NANCY CLORINDA</t>
  </si>
  <si>
    <t>HUAMAN REYES ANA MARIA</t>
  </si>
  <si>
    <t>HUAMAN SALAZAR NANCY</t>
  </si>
  <si>
    <t>HUAMAN TALAVERA ANANIAS MAXIMO</t>
  </si>
  <si>
    <t>HUAMAN VILLAVICENCIO MIGUEL ANGEL</t>
  </si>
  <si>
    <t>HUAMANCHUMO SANCHEZ LILLY ELSA</t>
  </si>
  <si>
    <t>HUAMANI ROMERO EDUARDO</t>
  </si>
  <si>
    <t>HUAMANTINCO ARAUJO ALICIA ALEJANDRINA</t>
  </si>
  <si>
    <t>HUAMANTINCO ARAUJO ANA ASUNCION</t>
  </si>
  <si>
    <t>HUANCA LOPEZ WILFREDO</t>
  </si>
  <si>
    <t>HUANCA QUISPE JAIME EDILBERTO</t>
  </si>
  <si>
    <t>HUANCAHUARI FLORES SIMEON</t>
  </si>
  <si>
    <t>HUAPAYA PARICOTO DE MURILLO DELIA OLINDA</t>
  </si>
  <si>
    <t>HUARI EVANGELISTA FELIX</t>
  </si>
  <si>
    <t>HUARINGA SEGURA ZACARIAS LUIS</t>
  </si>
  <si>
    <t>HUAROTO SALVATIERRA ROSARIO ARNALDO</t>
  </si>
  <si>
    <t>HUAROTO SUMARI DE ZAMBRANO JUSTA CARIDAD</t>
  </si>
  <si>
    <t>HUAYHUA PARI FELIPE</t>
  </si>
  <si>
    <t>HUAYNA DUEÑAS JORGE ENRIQUE</t>
  </si>
  <si>
    <t>HUERTA CANALES DE MIRANDA DORIS VIRGINIA</t>
  </si>
  <si>
    <t>HUERTA ROSALES ROSA ELENA</t>
  </si>
  <si>
    <t>HUGO VIZCARDO SILFREDO JORGE</t>
  </si>
  <si>
    <t>HURTADO DIANDERAS SMITH EULOGIO CARLOS</t>
  </si>
  <si>
    <t>IGLESIAS LEON SILVIA DEL PILAR</t>
  </si>
  <si>
    <t>ILIZARBE ESCAJADILLO SAUL</t>
  </si>
  <si>
    <t>INCHE MITMA JORGE LUIS</t>
  </si>
  <si>
    <t>INFANTE CONTRERAS MARIA VIRGINIA</t>
  </si>
  <si>
    <t>INGA ARIAS MIGUEL GERARDO</t>
  </si>
  <si>
    <t>INGA SANTIVAÑEZ ROSA MARIA</t>
  </si>
  <si>
    <t>IPARRAGUIRRE LEON DOMINGO</t>
  </si>
  <si>
    <t>IQUE GUERRERO CARLOS ADOLFO</t>
  </si>
  <si>
    <t>GRADOS POMARINO SIXTO</t>
  </si>
  <si>
    <t>GRANADOS LY ALFREDO</t>
  </si>
  <si>
    <t>GRANADOS MAGUIÑO MAURO AMARU</t>
  </si>
  <si>
    <t>GRANDA CARAZA MARIO</t>
  </si>
  <si>
    <t>GRANDA CARAZAS SEGUNDO ELOY</t>
  </si>
  <si>
    <t>GUADALUPE GOMEZ ENRIQUE</t>
  </si>
  <si>
    <t>GUADALUPE SIFUENTES DE POSADAS LUZ FABIOLA</t>
  </si>
  <si>
    <t>GUERRA BRIZUELA GUSTAVO ANTONIO</t>
  </si>
  <si>
    <t>GUERRA GUERRA JORGE LEONCIO</t>
  </si>
  <si>
    <t>GUERRERO AQUINO MARCO VICENTE</t>
  </si>
  <si>
    <t>GUERRERO MONCADA CARLOS RUBEN</t>
  </si>
  <si>
    <t>GUEVARA DAY WALTER ROBERT</t>
  </si>
  <si>
    <t>GUEVARA GRANADOS JOSE MARIA MIGUEL</t>
  </si>
  <si>
    <t>GUEVARA ORTEGA GILMAR WILLIAM</t>
  </si>
  <si>
    <t>GUEVARA PAREDES MISAEL</t>
  </si>
  <si>
    <t>GUILLEN AGUILAR FLORA NILDA</t>
  </si>
  <si>
    <t>GUILLEN CABREJOS JUAN DANIEL</t>
  </si>
  <si>
    <t>GUILLEN GUEVARA ARNULFO ALIPIO</t>
  </si>
  <si>
    <t>GUILLEN PARIONA SANTA MONICA</t>
  </si>
  <si>
    <t>GUILLEN PASTUS LUIS FELIPE</t>
  </si>
  <si>
    <t>GUPIO MENDOZA GLORIA HAYDEE</t>
  </si>
  <si>
    <t>GUTIERREZ HUBY DE SEGURA ANA MARIA</t>
  </si>
  <si>
    <t>GUTIERREZ ILAVE MARGOT MARGARITA</t>
  </si>
  <si>
    <t>GUTIERREZ MORENO SUSANA MONICA</t>
  </si>
  <si>
    <t>GUTIERREZ SANCHEZ HILDEBRANDO</t>
  </si>
  <si>
    <t>GUTIERREZ VILLAFUERTE CESAR ARTURO</t>
  </si>
  <si>
    <t>HAYA ENRIQUEZ ERWIN FERNANDO</t>
  </si>
  <si>
    <t>HEREDIA JIMENEZ VIDALINA IRENE</t>
  </si>
  <si>
    <t>HERNANDEZ BACA GABRIELA EDINA</t>
  </si>
  <si>
    <t>HERNANDEZ CAMPOS CARLOS AUGUSTO LEOPOLDO</t>
  </si>
  <si>
    <t>SULCA PAREDES TEODORO</t>
  </si>
  <si>
    <t>SUNI NINATAYPE MERY LUZ</t>
  </si>
  <si>
    <t>SURCA ROJAS TERESA CATALINA</t>
  </si>
  <si>
    <t>SUYO TITTO MARIA DEL PILAR HILDA</t>
  </si>
  <si>
    <t>TABUCHI MATSUMOTO EDGARDO JUAN</t>
  </si>
  <si>
    <t>TALLA RAMOS SABINO</t>
  </si>
  <si>
    <t>TALLEDO RIVERA MIGUEL ANGEL FRANCISCO</t>
  </si>
  <si>
    <t>TAPIA BARCELLANDI MARIO</t>
  </si>
  <si>
    <t>TAPIA HUANAMBAL NELSON JUVENAL</t>
  </si>
  <si>
    <t>TAPIA RUIZ JULIO ALBERTO</t>
  </si>
  <si>
    <t>TARAZONA MIRANDA VICTOR HILARIO</t>
  </si>
  <si>
    <t>TARQUI MAMANI CAROLINA BEATRIZ</t>
  </si>
  <si>
    <t>TEJADA CABANILLAS ADAN ALMIRCAR</t>
  </si>
  <si>
    <t>TEJADA MUÑOZ GUILLERMO</t>
  </si>
  <si>
    <t>CUSIPUMA ARTEAGA ROSA</t>
  </si>
  <si>
    <t>CUSTODIO CHUNG EDUARDO</t>
  </si>
  <si>
    <t>Bachiller</t>
  </si>
  <si>
    <t>Licenciatura</t>
  </si>
  <si>
    <t>Título profesional</t>
  </si>
  <si>
    <t>Segunda Especialidad</t>
  </si>
  <si>
    <t>Maestría</t>
  </si>
  <si>
    <t>Doctorado</t>
  </si>
  <si>
    <t>FERNANDEZ GONZALES JUAN RICARDO</t>
  </si>
  <si>
    <t>FERNANDEZ MARTINEZ EDUARDO EDMUNDO</t>
  </si>
  <si>
    <t>FERNANDEZ PAREDES VIVIANA ROSA</t>
  </si>
  <si>
    <t>FERNANDEZ SALDIVAR JESUS VICENTE</t>
  </si>
  <si>
    <t>FERNANDEZ SALINAS SOSIMO ISIDORO</t>
  </si>
  <si>
    <t>FERRER CRUZ ALEJANDRO PEDRO</t>
  </si>
  <si>
    <t>FIGUEROA AMES LUZMILA VILMA</t>
  </si>
  <si>
    <t>FIGUEROA BUSTAMANTE JULIO HERNAN</t>
  </si>
  <si>
    <t>FIGUEROA JAMANCA NAVOR ENRIQUE</t>
  </si>
  <si>
    <t>FIGUEROA TAUQUINO ANIBAL FORTUNATO</t>
  </si>
  <si>
    <t>FLORES BARBOZA JOSE CLEMENTE</t>
  </si>
  <si>
    <t>FLORES CENTURION ROSARIO ISABEL</t>
  </si>
  <si>
    <t>FLORES CRUZ JESUS RULE</t>
  </si>
  <si>
    <t>FLORES DIONICIO JULIO</t>
  </si>
  <si>
    <t>FLORES GONZALES ROSARIO</t>
  </si>
  <si>
    <t>FLORES HIDALGO LUIS MANUEL</t>
  </si>
  <si>
    <t>FLORES JUAREZ EDUARDO</t>
  </si>
  <si>
    <t>FLORES KONJA ADRIAN ALEJANDRO</t>
  </si>
  <si>
    <t>FLORES PAUCARIMA ABAD</t>
  </si>
  <si>
    <t>FLORES SANTIBAÑEZ JESUS WALTER</t>
  </si>
  <si>
    <t>FLOREZ DAVILA GLORIA CRISTINA</t>
  </si>
  <si>
    <t>FONSECA SALDAÑA RICARDO ROLANDO</t>
  </si>
  <si>
    <t>FRANCO FEBRES FRANCISCO ENRIQUE</t>
  </si>
  <si>
    <t>FRANCO PAREDES GUSTAVO NESTOR</t>
  </si>
  <si>
    <t>FRANCO TORRES CESAR AUGUSTO</t>
  </si>
  <si>
    <t>FRANKE JAHNCKE DE VALENCIA IRMA LUCRECIA</t>
  </si>
  <si>
    <t>FREYRE VALLADOLID FILDA MAYELA</t>
  </si>
  <si>
    <t>FUENTES RIVERA SALCEDO TEOFILO JOSE</t>
  </si>
  <si>
    <t>FUERTES RUITON CESAR MAXIMO</t>
  </si>
  <si>
    <t>GAGLIUFFI ESPINOZA PEDRO MIGUEL</t>
  </si>
  <si>
    <t>GAITAN VELASQUEZ JORGE SIXTO</t>
  </si>
  <si>
    <t>GALARRETA DIAZ JOSE HERMENEGILDO</t>
  </si>
  <si>
    <t>GALLARDO CABANILLAS MARIA ENRIQUETA</t>
  </si>
  <si>
    <t>GALLARDO JUGO TERESA CELINA</t>
  </si>
  <si>
    <t>GALLARDO VALLEJO DUBER ODILON</t>
  </si>
  <si>
    <t>GALLO ZAPATA WALTER AQUILES</t>
  </si>
  <si>
    <t>GALVAN PAREJA GUSTAVO ALONSO</t>
  </si>
  <si>
    <t>GALVEZ ASTORAYME DE GALVEZ ISABEL</t>
  </si>
  <si>
    <t>GALVEZ CALLA LUIS HERNANDO</t>
  </si>
  <si>
    <t>GALVEZ CARRILLO HUGO ALEJANDRO</t>
  </si>
  <si>
    <t>MAMANI MACEDO MAURO FELIX</t>
  </si>
  <si>
    <t>MAMANI MACEDO NESTOR ADOLFO</t>
  </si>
  <si>
    <t>MAMANI QUISPE LUIS ALBERTO</t>
  </si>
  <si>
    <t>MAMANI RODRIGUEZ ZORAIDA EMPERATRIZ</t>
  </si>
  <si>
    <t>MANCHEGO SAYAN ALBERTO GUSTAVO</t>
  </si>
  <si>
    <t>MANCO ZACONETTI JORGE EUSEBIO</t>
  </si>
  <si>
    <t>MANDUJANO MIESES ROBERTO VALERIANO</t>
  </si>
  <si>
    <t>MANRIQUE CASTILLO ERICH VICTOR</t>
  </si>
  <si>
    <t>MANYA AGURTO WALTER FERNANDO</t>
  </si>
  <si>
    <t>MARENGO CASTILLO HECTOR ALDO</t>
  </si>
  <si>
    <t>MARIANO ASTOCONDOR MAURO GILBER</t>
  </si>
  <si>
    <t>MARIAZA FOY JAIME</t>
  </si>
  <si>
    <t>MARIN BRAVO MANUEL JESUS</t>
  </si>
  <si>
    <t>MARIN DIAZ GEINER</t>
  </si>
  <si>
    <t>Anales de la Facultad de Medicina</t>
  </si>
  <si>
    <t>ALVA BETALLELUZ PILAR FERNANDA</t>
  </si>
  <si>
    <t>ALVA BRAVO ALFREDO CELSO</t>
  </si>
  <si>
    <t>ALVA HUAYANEY MIGUEL ERNESTO</t>
  </si>
  <si>
    <t>ALVA SALDAÑA VICTOR EDMUNDO</t>
  </si>
  <si>
    <t>ALVARADO DE PIEROLA CARLOS ALBERTO</t>
  </si>
  <si>
    <t>ALVARADO IPARRAGUIRRE DEBORA ELIZABETH</t>
  </si>
  <si>
    <t>ALVARADO MENACHO SERGIO FRANCISCO</t>
  </si>
  <si>
    <t>ALVARADO PINEDO LUCAS ARNALDO</t>
  </si>
  <si>
    <t>ALVARADO RIVADENEYRA SILAS HILDELIZA</t>
  </si>
  <si>
    <t>ALVARADO TORRES WILSON EMILIO</t>
  </si>
  <si>
    <t>GALVEZ GALVEZ ISABEL JUDITH</t>
  </si>
  <si>
    <t>GALVEZ PEREZ HUMBERTO EMILIANO</t>
  </si>
  <si>
    <t>GALVEZ PEREZ RODOLFO JOSE</t>
  </si>
  <si>
    <t>GARATE CAMACHO INES MIRIAM</t>
  </si>
  <si>
    <t>GARCIA ALAYO FRED</t>
  </si>
  <si>
    <t>GARCIA AMPUDIA LUPE CELICA</t>
  </si>
  <si>
    <t>GARCIA ARIAS GLADYS FILOMENA</t>
  </si>
  <si>
    <t>GARCIA DE LA GUARDA RUTH  HORTENSIA</t>
  </si>
  <si>
    <t>GARCIA ESCOBAR JORGE</t>
  </si>
  <si>
    <t>GARCIA HERBOZO VICTOR RAMON</t>
  </si>
  <si>
    <t>GARCIA LINARES SIXTO ANGEL</t>
  </si>
  <si>
    <t>GARCIA LIZA ANA MARIA</t>
  </si>
  <si>
    <t>GARCIA ORTIZ MESIAS MOISES</t>
  </si>
  <si>
    <t>GARCIA PANTIGOZO JOSE MANUEL</t>
  </si>
  <si>
    <t>GARCIA PARRA AURELIA SUSANA</t>
  </si>
  <si>
    <t>GARCIA PIZARRO PEDRO</t>
  </si>
  <si>
    <t>GARCIA ROJAS MIGUEL</t>
  </si>
  <si>
    <t>GARCIA TOLEDO MARIA MAGDALENA</t>
  </si>
  <si>
    <t>GARCIA VERA WILBER CALIXTO ROLANDO</t>
  </si>
  <si>
    <t>GARCIA ZAPATA TEONILA DORIA</t>
  </si>
  <si>
    <t>GARCIA ZARATE OSCAR AUGUSTO</t>
  </si>
  <si>
    <t>GARMENDIA LORENA FAUSTO ANIBAL</t>
  </si>
  <si>
    <t>GARNICA GONZALES LUIS ALBERTO</t>
  </si>
  <si>
    <t>GARRIDO SCHAEFFER CECILIO JULIO ALBERTO</t>
  </si>
  <si>
    <t>VEGA HUERTA HUGO FROILAN</t>
  </si>
  <si>
    <t>VELA VELASQUEZ CHURCHILL FELICIANO</t>
  </si>
  <si>
    <t>VELARDE CONSOLI ESTHER MARIZA</t>
  </si>
  <si>
    <t>VELASQUEZ CENTENO CARLOS MOISES</t>
  </si>
  <si>
    <t>VELASQUEZ PINO CARMELA CATALINA</t>
  </si>
  <si>
    <t>VELASQUEZ RAMOS LUZ DORA</t>
  </si>
  <si>
    <t>GAVELAN IZAGUIRRE JORGE JESUS</t>
  </si>
  <si>
    <t>GAVIDIA CHUCAN CESAR MIGUEL</t>
  </si>
  <si>
    <t>GAVILAN GONZALES MARUJA YOLANDA</t>
  </si>
  <si>
    <t>GIESECKE SARA LAFOSSE DE VILDOSO MERCEDES PATRICIA</t>
  </si>
  <si>
    <t>GIRALDO LAGUNA SUIBERTO ORLANDO</t>
  </si>
  <si>
    <t>GIRALDO PAREDEZ EMILIANO MAURO</t>
  </si>
  <si>
    <t>GIRALDO VEGA ALFREDO</t>
  </si>
  <si>
    <t>GIUDICE BACA VICTOR MANUEL</t>
  </si>
  <si>
    <t>GODOY MARTINEZ MANUEL ROMULO</t>
  </si>
  <si>
    <t>GODOY TORRES BENIGNO</t>
  </si>
  <si>
    <t>GOMERO GONZALES NICKO ALBERTO</t>
  </si>
  <si>
    <t>VERA VELEZ JOSE FRANCISCO</t>
  </si>
  <si>
    <t>VERASTEGUI GONZALES NORMA CONCEPCION</t>
  </si>
  <si>
    <t>VERASTEGUI LARA EDUARDO AUGUSTO</t>
  </si>
  <si>
    <t>VERGARAY ULFFE GERMAN</t>
  </si>
  <si>
    <t>VERGIU CANTO JORGE LUIS</t>
  </si>
  <si>
    <t>VERONA RUBIO ROGGER OSCAR</t>
  </si>
  <si>
    <t>VICTORIO CONTRERAS JOHN</t>
  </si>
  <si>
    <t>VIDAL CANICOBA ARMANDO EMILIO</t>
  </si>
  <si>
    <t>VIDAL CORDOVA ESTHER JUDIT</t>
  </si>
  <si>
    <t>VIDARTE MERIZALDE JOSE LUIS</t>
  </si>
  <si>
    <t>VIGIL DE QUIROZ CLOTILDE CRISTINA</t>
  </si>
  <si>
    <t>VILCA GHEZZI FERNANDO EUGENIO</t>
  </si>
  <si>
    <t>VILCA LOPEZ MIGUEL ANGEL</t>
  </si>
  <si>
    <t>VILCARROMERO VELA MARIA ELENA</t>
  </si>
  <si>
    <t>VILCHEZ SALAZAR ERNESTO FIDEL</t>
  </si>
  <si>
    <t>VILDOZOLA GONZALES HERMAN</t>
  </si>
  <si>
    <t>VILLA STEIN JAVIER</t>
  </si>
  <si>
    <t>VILLACORTA AREVALO HECTOR LUIS</t>
  </si>
  <si>
    <t>VILLAFUERTE VELASCO MIGUEL SERGIO</t>
  </si>
  <si>
    <t>VILLAGOMEZ PAUCAR BENEDICTO ALBERTO</t>
  </si>
  <si>
    <t>VILLANUEVA CHAVEZ CESAR AUGUSTO</t>
  </si>
  <si>
    <t>VILLANUEVA RODRIGUEZ ROSA ALEJANDRINA</t>
  </si>
  <si>
    <t>VILLANUEVA VILCHEZ HUGO GILBERTO</t>
  </si>
  <si>
    <t>VILLANUEVA YAYA AMELIA DEL CARMEN</t>
  </si>
  <si>
    <t>VILLAR CHAMORRO AURORA</t>
  </si>
  <si>
    <t>VILLARREAL VERDE CARMEN</t>
  </si>
  <si>
    <t>VILLAVICENCIO GASTELU JORGE ELEODORO</t>
  </si>
  <si>
    <t>VILLEGAS SILVA FULGENCIO</t>
  </si>
  <si>
    <t>VILLENA VIZCARRA JUAN OCTAVIO</t>
  </si>
  <si>
    <t>VIVAR MORALES LUIS BEZARION</t>
  </si>
  <si>
    <t>VIZARRETA CHIA ROBERTO ISMAEL</t>
  </si>
  <si>
    <t>WATANABE VARAS TERESA INES</t>
  </si>
  <si>
    <t>WATANABE VELASQUEZ ROMEL ARMANDO</t>
  </si>
  <si>
    <t>WHU WHU DELIA YOLANDA</t>
  </si>
  <si>
    <t>WOLL TOSO PATRICIA GLORIA</t>
  </si>
  <si>
    <t>WONG CABANILLAS FRANCISCO JAVIER</t>
  </si>
  <si>
    <t>WONG ROBLES ANTONIO RUBEN</t>
  </si>
  <si>
    <t>ORTEGA TORRES TEOFILO HERNAN</t>
  </si>
  <si>
    <t>ORTIZ BLAS CARLOS EDMUNDO</t>
  </si>
  <si>
    <t>ORTIZ FERNANDEZ CAROLINA GLORIA</t>
  </si>
  <si>
    <t>ORTIZ FERNANDEZ LITA MARGOT</t>
  </si>
  <si>
    <t>ORTIZ RODRIGUEZ JOSE ANGEL MERCEDES</t>
  </si>
  <si>
    <t>ORTIZ SANCHEZ JOSE MANUEL</t>
  </si>
  <si>
    <t>OSCANOA LEON ANIBAL MOISES</t>
  </si>
  <si>
    <t>OSEJO MAURY JOSE ANGEL</t>
  </si>
  <si>
    <t>OSORIO ANAYA ANA MARIA</t>
  </si>
  <si>
    <t>OSORIO BELTRAN NORBERTO ANTONIO</t>
  </si>
  <si>
    <t>OSORIO VIDAL VICTOR GILBERTO</t>
  </si>
  <si>
    <t>OSPINO EDERY JUAN JOSE MANUEL YSAAC</t>
  </si>
  <si>
    <t>OTA NAKASONE ARTURO</t>
  </si>
  <si>
    <t>OTINIANO CACERES MANUEL EDUARDO</t>
  </si>
  <si>
    <t>OTOYA TORRES WASHINGTON GUILLERMO</t>
  </si>
  <si>
    <t>PACHAS CASTILLA ROLANDO</t>
  </si>
  <si>
    <t>PACHECO ABAD RENAN ALBERTO</t>
  </si>
  <si>
    <t>PACHECO GALLUPE ANIBAL JESUS</t>
  </si>
  <si>
    <t>PACHECO MEXZON RAIMUNDO RENAUN</t>
  </si>
  <si>
    <t>PACHECO ROMERO JOSE CARLOS</t>
  </si>
  <si>
    <t>PACHECO TORRES VICTOR RAUL</t>
  </si>
  <si>
    <t>PAEZ APOLINARIO ELISEO</t>
  </si>
  <si>
    <t>Revista de investigación de Física</t>
  </si>
  <si>
    <t>Revista de Investigación en Psicología</t>
  </si>
  <si>
    <t>Docentia et investigatio</t>
  </si>
  <si>
    <t>Pesquimat</t>
  </si>
  <si>
    <t>Quipukamayoc</t>
  </si>
  <si>
    <t>Rev. Inst. investig. Fac. minas metal cienc. geogr</t>
  </si>
  <si>
    <t>Revista de Investigaciones de Sistemas e Informática</t>
  </si>
  <si>
    <t xml:space="preserve">Revista de Investigaciones Veterinarias del Perú </t>
  </si>
  <si>
    <t>PALOMINO INFANTE RUBEN ALFREDO</t>
  </si>
  <si>
    <t>PALOMINO LADRON DE GUEVARA ENCARNACION MARGARITA</t>
  </si>
  <si>
    <t>PALOMINO MENESES TEODOMIRO</t>
  </si>
  <si>
    <t>PALOMINO PACHECO MIRIAM</t>
  </si>
  <si>
    <t>PALOMINO SELEM CARLOS</t>
  </si>
  <si>
    <t>MAGUIÑA RODRIGUEZ ENOCH AURELIO</t>
  </si>
  <si>
    <t>MAGUIÑA ROMERO DE CASTROMONTE JUDITH ANGELICA</t>
  </si>
  <si>
    <t>MAITA VELIZ LUIS VIDAL</t>
  </si>
  <si>
    <t>Revista ISI</t>
  </si>
  <si>
    <t>Revisión</t>
  </si>
  <si>
    <t>Primario y original</t>
  </si>
  <si>
    <t>Institucional</t>
  </si>
  <si>
    <t>ALVAREZ BEJAR GUILLERMO ODILON</t>
  </si>
  <si>
    <t>ALVAREZ CHACON EDGAR PAOLO</t>
  </si>
  <si>
    <t>ALVAREZ PAUCAR MARIA ANGELICA</t>
  </si>
  <si>
    <t>ALVAREZ RIVAS MARIA DEL PILAR</t>
  </si>
  <si>
    <t>ALVAREZ TACO CARMEN LENI</t>
  </si>
  <si>
    <t>ALVITES RAMIREZ JULIO CESAR</t>
  </si>
  <si>
    <t>ALZAMORA GONZALES LIBERTAD</t>
  </si>
  <si>
    <t>PALOMINO ZEVALLOS JOHNNY ERIBERTO</t>
  </si>
  <si>
    <t>PANDO ALVAREZ ROSA MARIA</t>
  </si>
  <si>
    <t>PANDURO VASQUEZ GLADYS NERELLA</t>
  </si>
  <si>
    <t>PANTIGOSO FLORES DE DURAND CARMEN AMELIA</t>
  </si>
  <si>
    <t>PANTOJA CARHUAVILCA HERMES YESSER</t>
  </si>
  <si>
    <t>PAREDES ARRASCUE JOSE ANTONIO</t>
  </si>
  <si>
    <t>PAREDES COZ GERSOM</t>
  </si>
  <si>
    <t>MADRID CHUMACERO MARCO TULIO</t>
  </si>
  <si>
    <t>MAGUIÑA PEREZ ROLANDO ALBERTO</t>
  </si>
  <si>
    <t>PALACIOS ALVA ELMO SIGIFREDO</t>
  </si>
  <si>
    <t>En esta categoría se considerarán los artículos publicados en las revistas científicas indexadas en otras bases de datos que no son ISI, como por ejemplo: MEDLINE, PASCAL, BIOSIS, CA, CAB INTERNACIONAL, MATHSCI, ICYT,  INSPEC, COMPENDEX, INSPEC, etc.</t>
  </si>
  <si>
    <t>ARBAIZA PRADO LOURDES ELENA</t>
  </si>
  <si>
    <t>ARTÍCULOS PUBLICADOS EN REVISTAS DE INVESTIGACIÓN CIENTÍFICA Y TECNOLÓGICA NO INDEXADAS</t>
  </si>
  <si>
    <t>ARMIJO CARRANZA JULIO JAVIER</t>
  </si>
  <si>
    <t>ARNAO QUISPE JORGE AMADOR</t>
  </si>
  <si>
    <t>ARRARTE MERA RAUL ALBERTO</t>
  </si>
  <si>
    <t>ARROYO ACEVEDO JORGE LUIS</t>
  </si>
  <si>
    <t>ARROYO AGUILAR ABDEL ALBERTO</t>
  </si>
  <si>
    <t>ARROYO AGUILAR SABINO</t>
  </si>
  <si>
    <t>ARROYO PEREZ CARLOS ALBERTO</t>
  </si>
  <si>
    <t>TIPOS DE ARTÍCULOS PUBLICADOS EN REVISTAS INDEXADAS Y NO INDEXADAS</t>
  </si>
  <si>
    <t>Artículos preparados por expertos que resumen, analizan y discuten lo publicado sobre un tema de investigación.</t>
  </si>
  <si>
    <t>LIBROS CON ISBN DE EDITORIALES INTERNACIONALES</t>
  </si>
  <si>
    <t>LIBROS CON ISBN DE EDITORIALES NACIONALES</t>
  </si>
  <si>
    <t>Electrónica UNMSM</t>
  </si>
  <si>
    <t>Revista Peruana de Biología</t>
  </si>
  <si>
    <t>Revista Peruana de Química e Ingeniería Química</t>
  </si>
  <si>
    <t>Industrial Data</t>
  </si>
  <si>
    <t>Investigación Educativa</t>
  </si>
  <si>
    <t>Investigaciones Sociales</t>
  </si>
  <si>
    <t>Nombre de la Revista</t>
  </si>
  <si>
    <t>PERALES CAMACHO ROSA AMELIA</t>
  </si>
  <si>
    <t>PEREA RIVERA JOSE LUIS</t>
  </si>
  <si>
    <t>PEREYRA SALAZAR JORGE ANTONIO</t>
  </si>
  <si>
    <t>PEREYRA ZALDIVAR HECTOR</t>
  </si>
  <si>
    <t>PEREZ ARTEAGA JOSE DEL CARMEN</t>
  </si>
  <si>
    <t>PEREZ DIAZ DE CHANG NELLY AURORA</t>
  </si>
  <si>
    <t>PEREZ LEON CAMBORDA JUAN ROBERTO</t>
  </si>
  <si>
    <t>PEREZ PALACIOS EMMA EMILIA</t>
  </si>
  <si>
    <t>PEREZ RIOS CARLOS ANTONIO</t>
  </si>
  <si>
    <t>PEREZ SALVATIERRA ALFONSO</t>
  </si>
  <si>
    <t>PEREZ SUAREZ VICTOR BENIGNO</t>
  </si>
  <si>
    <t>PEREZ VARGAS LUIS FERNANDO</t>
  </si>
  <si>
    <t>PEREZ ZEVALLOS MAXIMO ENRIQUE</t>
  </si>
  <si>
    <t>PESCORAN FLORENCIO MIRIAM GISELL</t>
  </si>
  <si>
    <t>PETKOVA GUEORGUIEVA DE RODRIGUEZ MARIETA</t>
  </si>
  <si>
    <t>PEZO CARREON SERGIO DANILO</t>
  </si>
  <si>
    <t>PIERREND HERNANDEZ SARA DELFINA ROSA</t>
  </si>
  <si>
    <t>PILCO JARA WASHINGTON</t>
  </si>
  <si>
    <t>PILLHUAMAN CAÑA NELLY DEMETRIA</t>
  </si>
  <si>
    <t>PINEDA MEJIA MARTHA ELENA</t>
  </si>
  <si>
    <t>PINO GAVIÑO JOSE LUIS RAFAEL</t>
  </si>
  <si>
    <t>POLO SAMANIEGO MARIA ISABEL</t>
  </si>
  <si>
    <t>POLO SANTILLAN MIGUEL ANGEL</t>
  </si>
  <si>
    <t>POLO VILLAFANA HORACIO VICTOR</t>
  </si>
  <si>
    <t>POMA TORRES MAXIMO HILARIO</t>
  </si>
  <si>
    <t>POMALAYA VERASTEGUI RICARDO LUIS</t>
  </si>
  <si>
    <t>PONCE ARUNERI MARIA ESTELA</t>
  </si>
  <si>
    <t>PONCE BENITES WILER ARTURO</t>
  </si>
  <si>
    <t>PONCE COBOS JUAN JOSE</t>
  </si>
  <si>
    <t>PONCE MARTINEZ LUIS MARK RUDY</t>
  </si>
  <si>
    <t>PONCIANO RIVERA WALTER OSCAR</t>
  </si>
  <si>
    <t>Odontología Sanmarquina</t>
  </si>
  <si>
    <t>Pensamiento Crítico</t>
  </si>
  <si>
    <t>SANCHEZ DIAZ HUGO</t>
  </si>
  <si>
    <t>SANCHEZ FELIX GADWYN</t>
  </si>
  <si>
    <t>SANCHEZ GARCIA JAIME  ALBERTO</t>
  </si>
  <si>
    <t>SANCHEZ HURTADO LUIS MIGUEL</t>
  </si>
  <si>
    <t>SANCHEZ MERCADO LUIS ENRIQUE</t>
  </si>
  <si>
    <t>SANCHEZ NOLASCO FELIPE</t>
  </si>
  <si>
    <t>SANCHEZ ORTIZ JESUS FELIX</t>
  </si>
  <si>
    <t>SANCHEZ PEREA NOFRE</t>
  </si>
  <si>
    <t>SANCHEZ PORTILLO ALEJANDRO</t>
  </si>
  <si>
    <t>SANCHEZ SOTOMAYOR HECTOR JAVIER</t>
  </si>
  <si>
    <t>SANCHEZ VARGAS JUAN CARLOS</t>
  </si>
  <si>
    <t>SANDIVAR ROSAS JUANA</t>
  </si>
  <si>
    <t>SANDOVAL ANGELINO BETTY</t>
  </si>
  <si>
    <t>SANDOVAL CASAS JOSE ANTONIO</t>
  </si>
  <si>
    <t>SANDOVAL CHAUPE NIEVES NANCY</t>
  </si>
  <si>
    <t>SANDOVAL INCHAUSTEGUI JULIO CESAR</t>
  </si>
  <si>
    <t>SANDOVAL VEGAS MIGUEL HERNAN</t>
  </si>
  <si>
    <t>SANTIAGO AYALA YOLANDA SILVIA</t>
  </si>
  <si>
    <t>SANTIAGO CONTRERAS JULIO CESAR</t>
  </si>
  <si>
    <t>SANTIAGO SALDAÑA MARIO ENRIQUE</t>
  </si>
  <si>
    <t>SANTIANI ACOSTA ALEXEI VICENT</t>
  </si>
  <si>
    <t>SANTIBAÑEZ COLLADO ABEL FERNANDO</t>
  </si>
  <si>
    <t>SANTILLAN ALTAMIRANO GILBERTO</t>
  </si>
  <si>
    <t>SANTOS DE LA CRUZ EULOGIO GUILLERMO</t>
  </si>
  <si>
    <t>SANTOS FALCON GLADYS CARMELA</t>
  </si>
  <si>
    <t>SANTOS JIMENEZ NESTOR</t>
  </si>
  <si>
    <t>SANTOS PAREDES IVAN MESIAS</t>
  </si>
  <si>
    <t>SANTOS RODRIGUEZ RICARDO RAMIRO</t>
  </si>
  <si>
    <t>SARANGO JULCA DOUGLAS DONAL</t>
  </si>
  <si>
    <t>SARMIENTO HURTADO ENRIQUE EDUARDO</t>
  </si>
  <si>
    <t>SEDANO GELVET EDUARDO EULOGIO</t>
  </si>
  <si>
    <t>SEMPERTEGUI GONZALES MELANIO</t>
  </si>
  <si>
    <t>SEVERINO LOPEZ RUPERTO</t>
  </si>
  <si>
    <t>SEVILLA ANDRADE CARLOS RAUL</t>
  </si>
  <si>
    <t>SHADY SOLIS RUTH MARTHA</t>
  </si>
  <si>
    <t>SHIGA OSHIGE BETTY ELENA</t>
  </si>
  <si>
    <t>SHIGYO ORTIZ CARLOS AUGUSTO</t>
  </si>
  <si>
    <t>SHIMABUKU AZATO ROBERTO LUIS</t>
  </si>
  <si>
    <t>SILES VALLEJOS MARIA ANGELICA</t>
  </si>
  <si>
    <t>SILVA ROJAS LEONI VICENTE</t>
  </si>
  <si>
    <t>SILVA SIFUENTES JORGE ELIAS TERCERO</t>
  </si>
  <si>
    <t>SILVA VALLEJO JOSE ANTONIO NICANOR</t>
  </si>
  <si>
    <t>SOBERON LOZANO MARIA MERCEDES</t>
  </si>
  <si>
    <t>SOCLA BAEZ GUILLERMO</t>
  </si>
  <si>
    <t>GORRITI GUTIERREZ ARILMI ROSA</t>
  </si>
  <si>
    <t>TERAN CASAFRANCA LILIANA ANGELA</t>
  </si>
  <si>
    <t>TERAN SERRANO SEGUNDO ASUNCION</t>
  </si>
  <si>
    <t>TICSE NUÑEZ CORNELIO VICENTE</t>
  </si>
  <si>
    <t>TIMOTEO SANCHEZ MARTHA HILDA</t>
  </si>
  <si>
    <t>TINOCO CASALLO IRIS GLADYS</t>
  </si>
  <si>
    <t>TITO HUAMANI PEDRO LEONARDO</t>
  </si>
  <si>
    <t>TOLEDO RODRIGUEZ JUAN JULIO</t>
  </si>
  <si>
    <t>TOMAS CHOTA GLORIA EVA</t>
  </si>
  <si>
    <t>TORRES ALVAREZ SANTA DOLORES</t>
  </si>
  <si>
    <t>TORRES ANAYA DANTE FERNANDO</t>
  </si>
  <si>
    <t>TORRES DIAZ FRANCISCO FEDERICO</t>
  </si>
  <si>
    <t>TORRES ROCA MANUEL ALBERTO</t>
  </si>
  <si>
    <t>TORRES TAPIA EUSEBIO CASTOR</t>
  </si>
  <si>
    <t>TORRES VALLADARES MANUEL ENCARNACION</t>
  </si>
  <si>
    <t>TORRES VASQUEZ ANIBAL</t>
  </si>
  <si>
    <t>TRONCOSO CORZO LUZMILA VICTORIA</t>
  </si>
  <si>
    <t>TRUJILLO QUINDE ALEJANDRO LADISLAO</t>
  </si>
  <si>
    <t>TRUJILLO SAENZ MARIA CAROLINA</t>
  </si>
  <si>
    <t>TRUJILLO TREJO JOHN LEDGARD</t>
  </si>
  <si>
    <t>UBILLUS FARFAN WALTER EDWIN</t>
  </si>
  <si>
    <t>UGARTE CASAFRANCA WALTER DAVID</t>
  </si>
  <si>
    <t>UGARTE VEGA CENTENO MAXIMO ALFREDO</t>
  </si>
  <si>
    <t>URBANO SAN MARTIN ARTURO PABLO</t>
  </si>
  <si>
    <t>URIARTE MORA CARLOS MANUEL</t>
  </si>
  <si>
    <t>URIBE BARRETO ALFONZO EMILIO</t>
  </si>
  <si>
    <t>UTRILLA SALAZAR DARIO</t>
  </si>
  <si>
    <t>VALCARCEL SALDANA MARIA ANGELICA</t>
  </si>
  <si>
    <t>VALDERRAMA ROMERO ROGELIO ISAAC</t>
  </si>
  <si>
    <t>VALDIVIA CUYA MARTHA ESTHER</t>
  </si>
  <si>
    <t>VALDIVIA FERNANDEZ DAVILA FREDDY ROYNALL</t>
  </si>
  <si>
    <t>VALDIVIA RAMOS ROMAN ARTURO</t>
  </si>
  <si>
    <t>VALDIVIESO IZQUIERDO LAZARO RUBEN</t>
  </si>
  <si>
    <t>VALDIZAN AYALA JOSE ALFONSO</t>
  </si>
  <si>
    <t>VALENCIA CHACON NIELS MARCIANO</t>
  </si>
  <si>
    <t>VALENCIA POMAREDA PEDRO HERBERT JAIME</t>
  </si>
  <si>
    <t>VALENCIA VASQUEZ PEDRO GUSTAVO</t>
  </si>
  <si>
    <t>VALENZUELA GARCES JORGE ANTONIO</t>
  </si>
  <si>
    <t>VALER LOPERA LUCIO MAXIMO</t>
  </si>
  <si>
    <t>VALERIANO ORTIZ LUIS FERNANDO</t>
  </si>
  <si>
    <t>VALLADARES DIAZ OLEG JAIME</t>
  </si>
  <si>
    <t>MALASQUEZ RUIZ LUCIO AVILIO</t>
  </si>
  <si>
    <t>MALAVER SOTO CARMELA EMPERATRIZ</t>
  </si>
  <si>
    <t>MALDONADO DONGO JUAN MANUEL</t>
  </si>
  <si>
    <t>MALDONADO FELIX HECTOR HUGO</t>
  </si>
  <si>
    <t>MALDONADO GARCIA HOLGER JELIMER</t>
  </si>
  <si>
    <t>MALDONADO HERRERA ANDRES ENRIQUE</t>
  </si>
  <si>
    <t>MALPARTIDA CONTRERAS LORENZO</t>
  </si>
  <si>
    <t>MALPARTIDA TORIBIO JUAN LUIS</t>
  </si>
  <si>
    <t>MAMANI CONTO GABINA</t>
  </si>
  <si>
    <t>ALVARADO ZAPANA MANUEL GUILLERMO</t>
  </si>
  <si>
    <t>VALLADOLID FACIO BENITO</t>
  </si>
  <si>
    <t>VALVERDE AYALA GIOVANNA MELVA</t>
  </si>
  <si>
    <t>VARGAS JARAMILLO GUILLERMO JULIO</t>
  </si>
  <si>
    <t>VARGAS MARIN DENNIS JAVIER</t>
  </si>
  <si>
    <t>VARGAS RONCAL ELMER RAUL</t>
  </si>
  <si>
    <t>VARSI ROSPIGLIOSI ENRIQUE ANTONIO</t>
  </si>
  <si>
    <t>VASQUEZ CACHAY MARIA ELITH</t>
  </si>
  <si>
    <t>VASQUEZ HERRERA JOSE FERNANDO</t>
  </si>
  <si>
    <t>VASQUEZ MANSILLA EDWIN ANTONIO</t>
  </si>
  <si>
    <t>VASQUEZ MONGE EDUARDO MAXIMILIANO</t>
  </si>
  <si>
    <t>VASQUEZ TASAYCO ALBERTO</t>
  </si>
  <si>
    <t>VEGA BUEZA EUSEBIO MELCHOR</t>
  </si>
  <si>
    <t>VEGA GONZALEZ PATRICIA MARIA DEL PILAR</t>
  </si>
  <si>
    <t>VEGA GUILLEN VICTOR AUGUSTO</t>
  </si>
  <si>
    <t>VELASQUEZ REINOSO MARGARITA ROSA EUGENIA</t>
  </si>
  <si>
    <t>VELASQUEZ REYES VICTOR MANUEL</t>
  </si>
  <si>
    <t>VELIZ LAZO BETTY DELFINA</t>
  </si>
  <si>
    <t>VELIZ TERRY PAULA MARTHA</t>
  </si>
  <si>
    <t>VENTO FLORES JAIME FRANCISCO</t>
  </si>
  <si>
    <t>VENTOCILLA HUASUPOMA MARIA SOLEDAD</t>
  </si>
  <si>
    <t>VENTURA EGOAVIL JOSE EPIFANIO</t>
  </si>
  <si>
    <t>VENTURA ZAPATA ADEMAR</t>
  </si>
  <si>
    <t>VERA MENDOZA MARTHA NICOLASA</t>
  </si>
  <si>
    <t>VERA POMALAZA VIRGINIA</t>
  </si>
  <si>
    <t>VERA SARAVIA EDGAR DIOGENES</t>
  </si>
  <si>
    <t>Ciencia e Investigación</t>
  </si>
  <si>
    <t>BALDOCEDA ESPINOZA ANA MARIA</t>
  </si>
  <si>
    <t>BALLON VARGAS JOSE CARLOS</t>
  </si>
  <si>
    <t>BALLONA CHAMBERGO PEDRO</t>
  </si>
  <si>
    <t>WONG TORRES ZELMA</t>
  </si>
  <si>
    <t>WOOLCOTT HURTADO JUAN CARLOS</t>
  </si>
  <si>
    <t>YALLICUNA DAVILA GAUDENCIO MARCOS</t>
  </si>
  <si>
    <t>YAMASHIRO GUINOZA CARMEN ROSARIO</t>
  </si>
  <si>
    <t>YAMPUFE CORNETERO JOSE MANUEL</t>
  </si>
  <si>
    <t>YANAC REYNOSO ELISA BEATRIZ</t>
  </si>
  <si>
    <t>YARLEQUE CHOCAS ARMANDO</t>
  </si>
  <si>
    <t>YAURI LUQUE VICTORIANO</t>
  </si>
  <si>
    <t>YENQUE DEDIOS JULIO ANTOLIN</t>
  </si>
  <si>
    <t>YZOCUPE CURAHUA VICTOR ALFREDO</t>
  </si>
  <si>
    <t>ZACARIAS DIAZ MARIA ANTONIETA</t>
  </si>
  <si>
    <t>ZAMBRANO DE LA PEÑA LIVIA SONIA</t>
  </si>
  <si>
    <t>ZAVALA COCA CARLOS ALBERTO</t>
  </si>
  <si>
    <t>ZAVALA HUAVEL ESEQUIEL</t>
  </si>
  <si>
    <t>ZAVALA TRUJILLO AUGURIO NARCISO</t>
  </si>
  <si>
    <t>ZAVALETA LUJAN JENNY ELENISSE</t>
  </si>
  <si>
    <t>ZAVALETA PESANTES AMPARO IRIS</t>
  </si>
  <si>
    <t>ZEBALLOS VELASQUEZ ELVIRA LETICIA</t>
  </si>
  <si>
    <t>ZEVALLOS ORTIZ RAUL FERNANDO</t>
  </si>
  <si>
    <t>Nombre del Profesor</t>
  </si>
  <si>
    <t>Para retirar el nombre de un profesor seleccione la primera opción de la lista</t>
  </si>
  <si>
    <t>Nacional</t>
  </si>
  <si>
    <t>Extranjera</t>
  </si>
  <si>
    <t>MARQUEZ JACOME MATEO AUGUSTO</t>
  </si>
  <si>
    <t>MARQUEZ PACHAS JOSE FERNANDO</t>
  </si>
  <si>
    <t>MARTINA CHAVEZ MARTHA BRIGIDA</t>
  </si>
  <si>
    <t>MARTINEZ CADILLO ELBA ESTEFANIA</t>
  </si>
  <si>
    <t>MARTINEZ LUCERO RICARDO</t>
  </si>
  <si>
    <t>MARTINEZ PORTUGUEZ DE CONDADO BLANCA ALICIA</t>
  </si>
  <si>
    <t>MARTINEZ ROJAS ROSA NERIDA</t>
  </si>
  <si>
    <t>MARTOS CARRERA MARCO GERARDO</t>
  </si>
  <si>
    <t>MASCARO SANCHEZ PEDRO ARNALDO</t>
  </si>
  <si>
    <t>MATALINARES CALVET MARIA LUISA</t>
  </si>
  <si>
    <t>Escritura y Pensamiento</t>
  </si>
  <si>
    <t>Gestión en el Tercer Milenio</t>
  </si>
  <si>
    <t>REYES VEGA RAUL GREGORIO</t>
  </si>
  <si>
    <t>REYNA MARIÑAS LEONCIO</t>
  </si>
  <si>
    <t>REYNA RAMOS JULIO ALBERTO</t>
  </si>
  <si>
    <t>REYNOSO BARBOZA CESAR</t>
  </si>
  <si>
    <t>RICRA HINOSTROZA VIDES</t>
  </si>
  <si>
    <t>RIOFRIO QUIJANDRIA JOSE CARLOS</t>
  </si>
  <si>
    <t>RIOFRIO VARGAS OLGA LEONOR</t>
  </si>
  <si>
    <t>RIOJAS CAÑARI ALICIA CIRILA</t>
  </si>
  <si>
    <t>RIOS JULCAPOMA MILTON</t>
  </si>
  <si>
    <t>RIOS ZUTA HOOVER</t>
  </si>
  <si>
    <t>RISCO COVENAS EUGENIO</t>
  </si>
  <si>
    <t>RIVAS CASTRO GUILLERMO GERARDO</t>
  </si>
  <si>
    <t>RIVAS PEÑA MARCOS HERNAN</t>
  </si>
  <si>
    <t>RIVAS SANTOS PABLO HERMENEGILDO</t>
  </si>
  <si>
    <t>RIVERA BENAVIDES JOSE CARLOS</t>
  </si>
  <si>
    <t>RIVERA GERONIMO HERMELINDA</t>
  </si>
  <si>
    <t>RIVERA LEON FELIX ARMANDO</t>
  </si>
  <si>
    <t>RIVERA MUÑOZ JORGE LEONCIO</t>
  </si>
  <si>
    <t>RIVERA POMA JUAN MANUEL</t>
  </si>
  <si>
    <t>RIVERA RIOFANO PABLO HECTOR</t>
  </si>
  <si>
    <t>RIVERO LAVERDE ARMANDO JOSE</t>
  </si>
  <si>
    <t>RIVEROS QUIROZ MARCELINO</t>
  </si>
  <si>
    <t>ROBLES MENDOZA ROMAN</t>
  </si>
  <si>
    <t>ROCA GARAY RICHARD HERNAN</t>
  </si>
  <si>
    <t>ROCA MENDOZA JOSE WILFREDO</t>
  </si>
  <si>
    <t>RODRIGUEZ BELLIDO ZOILA JULIA</t>
  </si>
  <si>
    <t>RODRIGUEZ BEST MARIA ANGELICA</t>
  </si>
  <si>
    <t>RODRIGUEZ CAIRO VLADIMIR</t>
  </si>
  <si>
    <t>RODRIGUEZ CHAVEZ AGUSTIN</t>
  </si>
  <si>
    <t>RODRIGUEZ DEL SOLAR OCTAVIA NATALIA</t>
  </si>
  <si>
    <t>RODRIGUEZ FLORES ARTURO ALBERTO</t>
  </si>
  <si>
    <t>RODRIGUEZ QUISPE EDITH FANINCIA</t>
  </si>
  <si>
    <t>RODRIGUEZ SALAZAR ASUNCION ISAIAS</t>
  </si>
  <si>
    <t>RODRIGUEZ SANCHEZ ZOILA ROSALIA</t>
  </si>
  <si>
    <t>RODRIGUEZ VARILLAS GABRIEL</t>
  </si>
  <si>
    <t>RODRIGUEZ VIGO CARLOS ENRIQUE</t>
  </si>
  <si>
    <t>ROEL BARAHONA INDIRA AURORA</t>
  </si>
  <si>
    <t>ROEL MENDIZABAL MARIA LUISA</t>
  </si>
  <si>
    <t>ROJAS ACUÑA JOEL</t>
  </si>
  <si>
    <t>ROJAS ARMAS JUAN PEDRO</t>
  </si>
  <si>
    <t>ROJAS AYALA CHACHI</t>
  </si>
  <si>
    <t>BRICEÑO AMPUERO LUIS TEOBALDO</t>
  </si>
  <si>
    <t>BROUSSET SALAS RICARDO ALBERTO</t>
  </si>
  <si>
    <t>BUENAÑO OLIVO JULIO CESAR</t>
  </si>
  <si>
    <t>BUENDIA RIOS HILDEBRANDO</t>
  </si>
  <si>
    <t>BULLON CUADRADO ROSARIO ZORINA</t>
  </si>
  <si>
    <t>BUSTAMANTE ALVAREZ RAFAEL</t>
  </si>
  <si>
    <t>MENDOZA MICHILOT THELMY MARIA DEL CARMEN</t>
  </si>
  <si>
    <t>MENDOZA QUISPE WILFREDO</t>
  </si>
  <si>
    <t>MENDOZA ROJAS GILBERTO ALEJANDRO</t>
  </si>
  <si>
    <t>MENDOZA SOLIS JACINTO PEDRO</t>
  </si>
  <si>
    <t>PARRA RIVERA ROSE MARY</t>
  </si>
  <si>
    <t>PARREÑO TIPIAN JUAN MANUEL</t>
  </si>
  <si>
    <t>PATIÑO CAMARGO GALO</t>
  </si>
  <si>
    <t>PAZ CARRILLO EDITH MARITZA</t>
  </si>
  <si>
    <t>PAZ CASTILLO BERRIOS JUAN JULIO</t>
  </si>
  <si>
    <t>PAZ DELGADO JOSE ANGEL</t>
  </si>
  <si>
    <t>PAZ FERNANDEZ JUAN JOSE</t>
  </si>
  <si>
    <t>PAZ LOPEZ JORGE ANTONIO</t>
  </si>
  <si>
    <t>PECHO VEGA AGUSTIN ARMENGOL</t>
  </si>
  <si>
    <t>PEÑA MALDONADO WILDER JAIME</t>
  </si>
  <si>
    <t>PEÑA RODRIGUEZ VICTOR ANTONIO</t>
  </si>
  <si>
    <t>PEQUEÑA CONSTANTINO JUAN</t>
  </si>
  <si>
    <t>PERALES CABRERA JUAN ALBERTO</t>
  </si>
  <si>
    <t>ESPINOZA BLANCO JUAN ANTONIO</t>
  </si>
  <si>
    <t>ESPINOZA CLAUDIO CESAR AUGUSTO</t>
  </si>
  <si>
    <t>ESPINOZA ECHE JOSE JORGE</t>
  </si>
  <si>
    <t>ESPINOZA ESCAJADILLO SOFIA BELINDA</t>
  </si>
  <si>
    <t>ESPINOZA ESPINOZA ESTHER TERESA DEL CARME</t>
  </si>
  <si>
    <t>ESPINOZA HERRERA NEMESIO</t>
  </si>
  <si>
    <t>ESPINOZA LARA JAVIER UBALDO</t>
  </si>
  <si>
    <t>ESPINOZA MORENO TULA MARGARITA</t>
  </si>
  <si>
    <t>ESPINOZA REATEGUI ESTHER</t>
  </si>
  <si>
    <t>ESPINOZA SILVA MAXIMO MANUEL</t>
  </si>
  <si>
    <t>ESPONDA VELIZ JORGE JOSE</t>
  </si>
  <si>
    <t>ESQUIVEL VILLAFANA JORGE</t>
  </si>
  <si>
    <t>ESTABRIDIS CARDENAS JORGE RICARDO</t>
  </si>
  <si>
    <t>ESTEBAN ARIAS CRISANTO DARIO</t>
  </si>
  <si>
    <t>ESTRADA ALARCON JUAN EDMUNDO</t>
  </si>
  <si>
    <t>ESTRADA CUZCANO MARTIN ALONSO</t>
  </si>
  <si>
    <t>ESTRADA JIMENEZ ROLANDO VICTOR</t>
  </si>
  <si>
    <t>ESTRADA MENACHO ENRIQUETA</t>
  </si>
  <si>
    <t>EVANGELISTA HUARI DESIDERIO JOSE</t>
  </si>
  <si>
    <t>EVARISTO CHIYONG TERESA ANGELICA</t>
  </si>
  <si>
    <t>EYZAGUIRRE TEJADA ROBERTO ERASMO</t>
  </si>
  <si>
    <t>FABBRI GARCIA MARTIN</t>
  </si>
  <si>
    <t>FABIAN SALVADOR JULIO ANDRES</t>
  </si>
  <si>
    <t>FABIAN SOTELO LUIS ANGEL</t>
  </si>
  <si>
    <t>FAIRLIE FRISANCHO EBOR</t>
  </si>
  <si>
    <t>FALCON CCENTA PEDRO MANUEL</t>
  </si>
  <si>
    <t>FALCONI ROSADIO VICTOR AGUSTIN</t>
  </si>
  <si>
    <t>PINTO CASTRO JOSE FRANCISCO</t>
  </si>
  <si>
    <t>PINTO HERRERA HONORIO SABINO</t>
  </si>
  <si>
    <t>PISCOYA ARBAÑIL JOSE LEONARDO</t>
  </si>
  <si>
    <t>PISCOYA SARA JULIA ROSA</t>
  </si>
  <si>
    <t>PIZANO CHAVEZ GUILLERMINA</t>
  </si>
  <si>
    <t>PIZARRO CABRERA RAUL GERMAN</t>
  </si>
  <si>
    <t>PLACENCIA MEDINA MARITZA DORILA</t>
  </si>
  <si>
    <t>PLASENCIA SOTO ROMMEL HUMBERTO</t>
  </si>
  <si>
    <t>ROSALES URBANO VICTOR GENARO</t>
  </si>
  <si>
    <t>ROSAS MARROQUIN NANCY PILAR</t>
  </si>
  <si>
    <t>ROSAS VILLENA VELIA NARCISA</t>
  </si>
  <si>
    <t>ROZAS FLORES ALAN ERROL</t>
  </si>
  <si>
    <t>ROZAS OLIVERA GUIDO AMERICO</t>
  </si>
  <si>
    <t>RUBIO GALLARDAY MARCO ANTONIO</t>
  </si>
  <si>
    <t>RUEDA HUERTA JORGE AQUILES</t>
  </si>
  <si>
    <t>RUIZ DE LA CRUZ MELO CARLOS AUGUSTO</t>
  </si>
  <si>
    <t>PORLLES LOARTE JOSE ANGEL</t>
  </si>
  <si>
    <t>PORTOCARRERO CHAVEZ VICTOR FELIX</t>
  </si>
  <si>
    <t>PORTUGAL BERNEDO FRANZ JESUS</t>
  </si>
  <si>
    <t>QUIÑONES LAVADO LOURDES JANET</t>
  </si>
  <si>
    <t>QUINTANA DEL SOLAR CARMEN INOCENCIA</t>
  </si>
  <si>
    <t>QUINTANA PEÑA ALBERTO LOHARTE</t>
  </si>
  <si>
    <t>QUINTANA SALINAS MARGOT ROSARIO</t>
  </si>
  <si>
    <t>QUINTANILLA ANGLAS ROMULO FRANCISCO</t>
  </si>
  <si>
    <t>QUINTO PAZCE DANIEL ALFONSO</t>
  </si>
  <si>
    <t>QUIQUE BRONCANO JOSE SIMEON</t>
  </si>
  <si>
    <t>QUIROZ CHUECA FRANCISCO FELIPE</t>
  </si>
  <si>
    <t>QUIROZ PAPA DE GARCIA ROSALIA</t>
  </si>
  <si>
    <t>QUIROZ VASQUEZ MARIA FABIOLA</t>
  </si>
  <si>
    <t>QUIROZ ZARABIA ISIDRO JOSE</t>
  </si>
  <si>
    <t>QUISPE ALOSILLA YOLANDA</t>
  </si>
  <si>
    <t>QUISPE ATUNCAR CARLOS ANTONIO</t>
  </si>
  <si>
    <t>QUISPE CARDENAS JORGE AMADEO</t>
  </si>
  <si>
    <t>QUISPE CONDORI CUSTODIO OLSEN</t>
  </si>
  <si>
    <t>Artículo</t>
  </si>
  <si>
    <t>Resumen</t>
  </si>
  <si>
    <t>Tesis</t>
  </si>
  <si>
    <t>Libro</t>
  </si>
  <si>
    <t>Capítulo de libro</t>
  </si>
  <si>
    <t>¿  ?</t>
  </si>
  <si>
    <t>ROJAS CAMPOS MAXIMIANA</t>
  </si>
  <si>
    <t>ROMERO GUERRA ARMANDO SILVANO</t>
  </si>
  <si>
    <t>ROMERO MONTES FRANCISCO JAVIER</t>
  </si>
  <si>
    <t>ROMERO NAUPARI PABLO JESUS</t>
  </si>
  <si>
    <t>ROMERO QUISPE JACOBO</t>
  </si>
  <si>
    <t>ROMERO ROJAS MAXIMILIANA MERY</t>
  </si>
  <si>
    <t>ROMERO Y OTINIANO PEDRO JOSE</t>
  </si>
  <si>
    <t>RONCEROS MEDRANO SERGIO GERARDO</t>
  </si>
  <si>
    <t>QUILLAMA POLO ELENA LUZGARDA</t>
  </si>
  <si>
    <t>QUINO FLORENTINI MARIANO GASTON</t>
  </si>
  <si>
    <t>CHAVEZ CHACALTANA HILDA JUANA</t>
  </si>
  <si>
    <t>CHAVEZ DE PAZ GREGORIO DENNIS</t>
  </si>
  <si>
    <t>CHAVEZ IRAZABAL WILBERT</t>
  </si>
  <si>
    <t>CHAVEZ PEREZ VICTOR MANUEL</t>
  </si>
  <si>
    <t>CHAVEZ POLO OSCAR</t>
  </si>
  <si>
    <t>ROJAS PEREZ NORA SONIA</t>
  </si>
  <si>
    <t>ROJAS RIOS LUIS ALBERTO</t>
  </si>
  <si>
    <t>ROJAS ROMERO SANTIAGO CESAR</t>
  </si>
  <si>
    <t>ROJAS SILVA PEDRO RODOLFO</t>
  </si>
  <si>
    <t>ROJAS TAPIA JUSTO ALCIDES</t>
  </si>
  <si>
    <t>ROMAN CONCHA NORBERTO ULISES</t>
  </si>
  <si>
    <t>ROMANI BERROCAL MARIA ANTONIETA</t>
  </si>
  <si>
    <t>ROMERO BARRENECHEA GIULIANA MERCEDES</t>
  </si>
  <si>
    <t>ROMERO BAYLON ALFONSO ALBERTO</t>
  </si>
  <si>
    <t>ROMERO CHUMPITAZ LEONARDO</t>
  </si>
  <si>
    <t>CHOQUE MARTINEZ ALEJANDRO SALOMON</t>
  </si>
  <si>
    <t>CHOQUESILLO PEÑA FRITZ FEDOR</t>
  </si>
  <si>
    <t>CHOY ZEVALLOS ELSA ESTHER</t>
  </si>
  <si>
    <t>CALDERON DE ALVARADO JULIA MARILU</t>
  </si>
  <si>
    <t>MUÑOZ ZAMBRANO MARIA ELENA</t>
  </si>
  <si>
    <t>ABREGU BAEZ MARIA DEL CARMEN</t>
  </si>
  <si>
    <t>ABUHADBA HOYOS TULIO</t>
  </si>
  <si>
    <t>ACEVEDO BORREGO ADOLFO OSWALDO</t>
  </si>
  <si>
    <t>ACHA ESPINOZA JESUS WALTER</t>
  </si>
  <si>
    <t>ACUACHE QUISPE YISSELLA BETZABETH</t>
  </si>
  <si>
    <t>ACUÑA GUTIERREZ PEDRO LEONCIO LUIS</t>
  </si>
  <si>
    <t>ACUÑA RAMOS CARLOS ALBERTO</t>
  </si>
  <si>
    <t>ADAN BUSTAMANTE PABLO JOSE</t>
  </si>
  <si>
    <t>ADRIANZEN TANTACHUCO ROLANDO PEDRO</t>
  </si>
  <si>
    <t>AGUERO DEL CARPIO LIZARDO ELIAS</t>
  </si>
  <si>
    <t>AGUILAR FRANCO JULIO RAYMUNDO</t>
  </si>
  <si>
    <t>ALARCON MATUTTI RUBEN VIRGILIO</t>
  </si>
  <si>
    <t>ALCALDE GONZALES JAVIER IGNACIO</t>
  </si>
  <si>
    <t>ALFARO MENDIVES KAREN LIZETH</t>
  </si>
  <si>
    <t>ALFONZO FLORES ISABEL</t>
  </si>
  <si>
    <t>ALIAGA ABANTO ELSI URSULA</t>
  </si>
  <si>
    <t>ALIAGA DIAZ REUTER ARTURO</t>
  </si>
  <si>
    <t>ALIAGA JIBAJA LUIS AGUSTIN</t>
  </si>
  <si>
    <t>ALIAGA SANTA MARIA MERIDA ELVIRA</t>
  </si>
  <si>
    <t>ALLEMANT MORI LUIS ALBERTO</t>
  </si>
  <si>
    <t>ALVA BRAVO EDMUNDO ELEAZAR</t>
  </si>
  <si>
    <t>ALVARADO MERINO ROSA YSABEL</t>
  </si>
  <si>
    <t>ALVARADO RODRIGUEZ FLOR DE MARIA</t>
  </si>
  <si>
    <t>ALVAREZ BASAURI GAMERO QUICO</t>
  </si>
  <si>
    <t>ALVAREZ DIAZ EZZARD OMAR</t>
  </si>
  <si>
    <t>ALVAREZ ESQUIVEL CARLOS FELIX</t>
  </si>
  <si>
    <t>ALVAREZ FALCONI HECTOR HUMBERTO</t>
  </si>
  <si>
    <t>AMAYA ESPINOZA JAIME ENRIQUE</t>
  </si>
  <si>
    <t>ANDONAIRE MUNAICO CRISTIAN HIPOLITO</t>
  </si>
  <si>
    <t>ANDONAYRE MUNAYCO HAMBER LUIS</t>
  </si>
  <si>
    <t>ANGLAS MACHACUAY ABEL</t>
  </si>
  <si>
    <t>ANGULO POBLETE DANIEL ANGEL</t>
  </si>
  <si>
    <t>ANGULO SOLIMANO JUAN MANUEL</t>
  </si>
  <si>
    <t>ANICAMA LIMA WILLIAM EFRAIN</t>
  </si>
  <si>
    <t>ANICETO ROSSI SUSANA CAROLINA</t>
  </si>
  <si>
    <t>APARICIO PONCE JORGE RENATO</t>
  </si>
  <si>
    <t>ARBAÑIL RIVADENEIRA RUBEN ORLANDO</t>
  </si>
  <si>
    <t>ARCA GONZALEZ DEL VALLE JOSE MIGUEL</t>
  </si>
  <si>
    <t>ARIAS CAYCHO LUIS CLEVER</t>
  </si>
  <si>
    <t>ARIAS PAZ JOSE ADOLFO</t>
  </si>
  <si>
    <t>ARIAS VALENCIA JULIO ISMAEL PABLO</t>
  </si>
  <si>
    <t>ARICA CHAVEZ CARLOS ENRIQUE</t>
  </si>
  <si>
    <t>ARONES GUEVARA SHERMANY FRANCISCO</t>
  </si>
  <si>
    <t>ARROYO AGUILAR RUTH SARA</t>
  </si>
  <si>
    <t>ASSAYAG SALDAÑA MOISES</t>
  </si>
  <si>
    <t>ASTUHUAMAN GONZALES CESAR WIDEBALDO</t>
  </si>
  <si>
    <t>ASTUPINARO CAPRISTAN PATRICIA BLANCA</t>
  </si>
  <si>
    <t>AVENDAÑO ARANCIAGA FELEOJORCO JULIAN</t>
  </si>
  <si>
    <t>AVILA VARGAS HUGO</t>
  </si>
  <si>
    <t>AYALA CALDERON RODRIGO HERNANDO</t>
  </si>
  <si>
    <t>AYALA MENDIVIL RONALD ESPIRITU</t>
  </si>
  <si>
    <t>AYLAS OREJON WILDER RAUL</t>
  </si>
  <si>
    <t>BALDEON RIOS JUAN FRANCISCO</t>
  </si>
  <si>
    <t>BALTUANO ELIAS OSCAR ROLANDO</t>
  </si>
  <si>
    <t>BARAHONA MARTINEZ WILLY DAVID</t>
  </si>
  <si>
    <t>BARRANTES CRUZ NELLY MARIA ESPERANZA</t>
  </si>
  <si>
    <t>BARREDA GUERRA JUAN MANUEL</t>
  </si>
  <si>
    <t>BARRERA HERRERA JORGE  ABRAHAM</t>
  </si>
  <si>
    <t>BARRIENTOS PELAEZ CESAR ANGEL</t>
  </si>
  <si>
    <t>BARRIENTOS ZAPATA DE ELESCANO EMILIA</t>
  </si>
  <si>
    <t>BARRON PASTOR HELI JAIME</t>
  </si>
  <si>
    <t>BASALDUA INGA TEODULO</t>
  </si>
  <si>
    <t>BASTIDAS TIRADO RONALD MISOLINO</t>
  </si>
  <si>
    <t>BAZAN CHAVEZ JUAN ANTONIO</t>
  </si>
  <si>
    <t>BAZZETTI DE LOS SANTOS ERNESTO PIERO</t>
  </si>
  <si>
    <t>BECERRA PEREZ PEDRO ANGEL</t>
  </si>
  <si>
    <t>BECERRA ROJAS FELIPE EDMUNDO</t>
  </si>
  <si>
    <t>BELLIDO SALCEDO CESAR AUGUSTO</t>
  </si>
  <si>
    <t>BELTRAN SARAVIA VICTOR ESTEBAN</t>
  </si>
  <si>
    <t>BENITES SARAVIA NICANOR RAUL</t>
  </si>
  <si>
    <t>BENITO MASIAS MIGUEL OTHON</t>
  </si>
  <si>
    <t>BENITO PACHECO OSCAR</t>
  </si>
  <si>
    <t>BERETTA CISNEROS MIGUEL ANGEL</t>
  </si>
  <si>
    <t>BERNUI ORE PEDRO ENRIQUE</t>
  </si>
  <si>
    <t>BERROCAL GIRALDEZ ROLANDO URBANO</t>
  </si>
  <si>
    <t>BOGGIANO TACUCHE CLIMACO MARCO ANTONIO</t>
  </si>
  <si>
    <t>BOJORQUEZ GIRALDO ENRIQUE JAVIER</t>
  </si>
  <si>
    <t>BOLAÑOS VELARDE VICTOR HUGO</t>
  </si>
  <si>
    <t>BONILLA FERREYRA CESAR AUGUSTO</t>
  </si>
  <si>
    <t>BORDA MEDEROS LUIS AUGUSTO</t>
  </si>
  <si>
    <t>BRAVO ORELLANA GUSTAVO VLADIMIR</t>
  </si>
  <si>
    <t>CABALLERO APELO HUGO FELIX</t>
  </si>
  <si>
    <t>CABREJOS CASTILLA DE CABRERA IRMA SALOME</t>
  </si>
  <si>
    <t>CABREJOS PINTO JOSE MIGUEL ANGEL</t>
  </si>
  <si>
    <t>CABRERA ARISTA CESAR</t>
  </si>
  <si>
    <t>CACERES LAZARO ABRAHAM GERMAN</t>
  </si>
  <si>
    <t>CALDERON MORALES JORGE WALTER</t>
  </si>
  <si>
    <t>CALDERON RODRIGUEZ CARLOS ENRIQUE</t>
  </si>
  <si>
    <t>CALIXTO DE MALCA EDITH NOEMI</t>
  </si>
  <si>
    <t>CAMACHO CONCHUCOS HERMINIO TEOFILO</t>
  </si>
  <si>
    <t>CAMASCA FRANCIA CARLOS ALBERTO</t>
  </si>
  <si>
    <t>CAMPANA CONCHA ABELARDO RODOLFO</t>
  </si>
  <si>
    <t>CAMPANA OLAZABAL LUIS ANTONIO</t>
  </si>
  <si>
    <t>CAMPOS CONTRERAS CESAR</t>
  </si>
  <si>
    <t>CANDELA BOLAÑOS NANCY LUCY</t>
  </si>
  <si>
    <t>CANDELA LINARES HUGO MAXIMO</t>
  </si>
  <si>
    <t>CANELO RABANAL RAUL BLADIMIRO</t>
  </si>
  <si>
    <t>CANO URIA CARLOS BERNARDO</t>
  </si>
  <si>
    <t>CAPCHA RAMIREZ JUAN MAXIMO</t>
  </si>
  <si>
    <t>CARAZAS SALCEDO MARIA MILAGROS</t>
  </si>
  <si>
    <t>CARBAJAL NICHO RAMIRO NOE</t>
  </si>
  <si>
    <t>CARDENAS SILVA WILLIAM</t>
  </si>
  <si>
    <t>CARRANZA ASMAT CESAR AUGUSTO</t>
  </si>
  <si>
    <t>CARRASCO ORE NILO ELOY</t>
  </si>
  <si>
    <t>CARREÑO FARFAN DAVID</t>
  </si>
  <si>
    <t>CARRILLO ÑAÑEZ LEONIDAS CHANG</t>
  </si>
  <si>
    <t>CARRILLO RAMOS BLANCA LUZ</t>
  </si>
  <si>
    <t>CASAS SALAZAR MANUEL JUAN</t>
  </si>
  <si>
    <t>CASTAÑEDA DIAZ CESAR ABEL</t>
  </si>
  <si>
    <t>CASTAÑEDA REYNA MARCO ANTONIO</t>
  </si>
  <si>
    <t>CASTAÑEDA REYNA ROSA</t>
  </si>
  <si>
    <t>CASTAÑEDA VARAS OMAR PRUDENCIO</t>
  </si>
  <si>
    <t>CASTELLANOS PANTOJA RUTH VILMA</t>
  </si>
  <si>
    <t>CASTILLO CORZO MIGUEL ANGEL</t>
  </si>
  <si>
    <t>CASTILLO DURANTE AITOR</t>
  </si>
  <si>
    <t>CASTILLO FERNANDEZ JULIO CESAR</t>
  </si>
  <si>
    <t>CASTILLO GONZALES OTTO LEONCIO</t>
  </si>
  <si>
    <t>CASTILLO NOLE JORGE ARTURO</t>
  </si>
  <si>
    <t>CASTILLO RODRIGUEZ PEDRO ALVINO</t>
  </si>
  <si>
    <t>CASTRO KIKUCHI JOSE ANTONIO</t>
  </si>
  <si>
    <t>CASTRO MAGLUFF CONRADO JESUS</t>
  </si>
  <si>
    <t>CASTRO MONTEVERDE JOSE</t>
  </si>
  <si>
    <t>CASTRO MONTEVERDE PAUL ERNESTO</t>
  </si>
  <si>
    <t>CELIS LOPEZ ALFREDO ALONSO</t>
  </si>
  <si>
    <t>CERNA MAGUIÑA HECTOR FELIX</t>
  </si>
  <si>
    <t>CERRILLO SANCHEZ GUSTAVO ADOLFO</t>
  </si>
  <si>
    <t>CHAFLOQUE CERVANTES AUGUSTO BERNARDINO</t>
  </si>
  <si>
    <t>CHANG AUSEJO CARLOS AUGUSTO</t>
  </si>
  <si>
    <t>CHAUCA VIDAL FIDEL ANTONIO</t>
  </si>
  <si>
    <t>CHAVEZ ALVAN LUIS MARTIN</t>
  </si>
  <si>
    <t>CHAVEZ CORRALES JOSE EDUARDO</t>
  </si>
  <si>
    <t>CHAVEZ LIZAMA MARIA DEL PILAR</t>
  </si>
  <si>
    <t>CHAVEZ MARMANILLO JUAN GUALBERTO</t>
  </si>
  <si>
    <t>CHICANA LOPEZ JULIO MARIANO</t>
  </si>
  <si>
    <t>CHIPAYO GONZALES YSAAC RUBEN</t>
  </si>
  <si>
    <t>CHISCUL PADILLA MIGUEL ANGEL</t>
  </si>
  <si>
    <t>CHOCANO MUÑOZ RAUL ANGEL</t>
  </si>
  <si>
    <t>CHOIS MALAGA AUGUSTO FRANCISCO</t>
  </si>
  <si>
    <t>CHULLE LLENQUE CECILIA MAURA</t>
  </si>
  <si>
    <t>CHUMACERO CALLE JOSÉ  ANTONIO</t>
  </si>
  <si>
    <t>CHUNG PINZAS ALFONSO RAMON</t>
  </si>
  <si>
    <t>CHUPAYO EVANGELISTA HEIDI MARLENE</t>
  </si>
  <si>
    <t>CLEMENTE REYES WALTER PABLO</t>
  </si>
  <si>
    <t>COLLADO GUZMAN NOEMI ANGELICA</t>
  </si>
  <si>
    <t>COLLANTES NAVARRETE VICTOR EDUARDO</t>
  </si>
  <si>
    <t>CONCHA FLORES GINA JULIA</t>
  </si>
  <si>
    <t>CONTARDO ZAMBRANO MANUEL ENRIQUE</t>
  </si>
  <si>
    <t>CONTRERAS CAMARENA CARLOS WALTER</t>
  </si>
  <si>
    <t>CORAL YGNACIO MARCO ANTONIO</t>
  </si>
  <si>
    <t>CORDOVA CHAVEZ NANCY AIDA</t>
  </si>
  <si>
    <t>CORDOVA CORDOVA ERAIDA</t>
  </si>
  <si>
    <t>CORDOVA RODRIGUEZ JUAN DAVID</t>
  </si>
  <si>
    <t>CORNEJO JURADO OLGA JENNY</t>
  </si>
  <si>
    <t>CORNEJO RAMIREZ ENRIQUE JAVIER</t>
  </si>
  <si>
    <t>CORNEJO SALAZAR JOSE LUIS</t>
  </si>
  <si>
    <t>CORREA TINEO SANTOS ZACARIAS</t>
  </si>
  <si>
    <t>CORTEZ SANCHEZ WILFREDO CARLOS</t>
  </si>
  <si>
    <t>COSAVALENTE GUTIERREZ BLANCA NOEMI</t>
  </si>
  <si>
    <t>COSCO SALGUERO GLORIA ALEJANDRINA</t>
  </si>
  <si>
    <t>COSENTINO ESQUERRE CARLOS ALBERTO</t>
  </si>
  <si>
    <t>COTRINA MONTENEGRO ESTHER GRACIELA DE LOS M</t>
  </si>
  <si>
    <t>CRUZ BOULLOSA VICTOR MANUEL</t>
  </si>
  <si>
    <t>CRUZ GONZÁLES NIKO</t>
  </si>
  <si>
    <t>CRUZ TAPIA GLADYS ROSA</t>
  </si>
  <si>
    <t>CUADROS VALER NESTOR ALEJANDRO</t>
  </si>
  <si>
    <t>CUBAS VILLANUEVA VICTOR MANUEL</t>
  </si>
  <si>
    <t>CUETO LUNA MARIA GUISLENA</t>
  </si>
  <si>
    <t>CUMPA GONZÁLEZ LUIS ALBERTO</t>
  </si>
  <si>
    <t>CUYA CANDELA EDITA RUMUALDA</t>
  </si>
  <si>
    <t>DAMMERT EGO AGUIRRE MANUEL ENRIQUE ERNESTO</t>
  </si>
  <si>
    <t>DAVILA FERNANDEZ ROBERTO CESAR</t>
  </si>
  <si>
    <t>DE LA CRUZ WETZELL JULIO SERGIO</t>
  </si>
  <si>
    <t>DE LA TORRE ESTREMADOYRO MARIO DANILO JUAN</t>
  </si>
  <si>
    <t>DE LOS SANTOS GARCIA MIGUEL ANGEL</t>
  </si>
  <si>
    <t>DE LOS SANTOS RIOS CARMEN LUCIA</t>
  </si>
  <si>
    <t>DE VINATEA DE CARDENAS JOSE MARIANO</t>
  </si>
  <si>
    <t>DEL CARMEN SARA JOSE CARLOS</t>
  </si>
  <si>
    <t>DEL CARPIO ANCAYA LUCY VIRGINIA</t>
  </si>
  <si>
    <t>DELGADO ALVARADO TULA ALEJANDRA</t>
  </si>
  <si>
    <t>DELGADO GUZMAN OCTAVIO GALVARINO</t>
  </si>
  <si>
    <t>DELGADO PEREZ DORIS HILDA</t>
  </si>
  <si>
    <t>DELGADO PEREZ GLADYS MARTHA</t>
  </si>
  <si>
    <t>DELGADO VASQUEZ ANA ESTHER</t>
  </si>
  <si>
    <t>DIAZ ARRIOLA LUISA ESTHER</t>
  </si>
  <si>
    <t>DIAZ ATAUCURI DANIEL</t>
  </si>
  <si>
    <t>DIAZ HUAINA GUILLERMO NICANOR</t>
  </si>
  <si>
    <t>DIAZ MUÑANTE JORGE RAUL</t>
  </si>
  <si>
    <t>DURAN QUIÑONES SOFIA IRENA</t>
  </si>
  <si>
    <t>DURAND ROMERO LUIS ANTONIO</t>
  </si>
  <si>
    <t>EFFIO IMAN PABLO HUMBERTO</t>
  </si>
  <si>
    <t>EGUIGUREN LI CRISTINA ALEJANDRINA</t>
  </si>
  <si>
    <t>ELESCANO ORIHUELA PEDRO LUIS</t>
  </si>
  <si>
    <t>ENRIQUEZ MAGUIÑA WILLIAM MARTIN</t>
  </si>
  <si>
    <t>ESCOBEDO SANCHEZ DELMIRO</t>
  </si>
  <si>
    <t>ESPINOZA ALTAMIRANO MANUEL JORGE</t>
  </si>
  <si>
    <t>ESPINOZA MALQUI EDGARDO FABIAN</t>
  </si>
  <si>
    <t>ESPINOZA ROBLES ARMANDO DAVID</t>
  </si>
  <si>
    <t>ESPINOZA RODRIGUEZ SEGUNDO</t>
  </si>
  <si>
    <t>ESTELA CHUNGA EDILBERTO</t>
  </si>
  <si>
    <t>EVANGELISTA YZAGUIRRE LUIS ANTONIO</t>
  </si>
  <si>
    <t>FERNANDEZ CORONADO ROSALIA OFELIA</t>
  </si>
  <si>
    <t>FERNANDEZ DIAZ JULIO JESUS</t>
  </si>
  <si>
    <t>FERNANDEZ FONTENOY CARLOS</t>
  </si>
  <si>
    <t>FERNANDEZ JERI YADIRA</t>
  </si>
  <si>
    <t>FERNANDEZ OLIVA VDA.DE YLLANES JUSTA DANITZA</t>
  </si>
  <si>
    <t>FERRANDO DELGADO RAUL</t>
  </si>
  <si>
    <t>FLORES CEBRIAN LUIS ENRIQUE</t>
  </si>
  <si>
    <t>FLORES CORTEZ DAISY YESENIA</t>
  </si>
  <si>
    <t>FLORES URPE MARIA LUISA</t>
  </si>
  <si>
    <t>FUERTES RAMON LUIS ALBERTO</t>
  </si>
  <si>
    <t>GALARZA ANGLAS AUGUSTO ANDRES</t>
  </si>
  <si>
    <t>GALINDO HUAYLLANI JOSE LUIS</t>
  </si>
  <si>
    <t>GALINDO VEGA OCTAVIO MANUEL</t>
  </si>
  <si>
    <t>GAMARRA CONTRERAS MARIA DEL PILAR</t>
  </si>
  <si>
    <t>GAMARRA VILCHEZ LEOPOLDO FELIX</t>
  </si>
  <si>
    <t>GAMBOA CRUZADO JAVIER ARTURO</t>
  </si>
  <si>
    <t>GARAY UGAZ EDUARDO MARTIN</t>
  </si>
  <si>
    <t>GARCIA BUSTAMANTE CARLOS ORLANDO</t>
  </si>
  <si>
    <t>GARCIA GARCIA SEGUNDO</t>
  </si>
  <si>
    <t>GARCIA MILLA CUADROS CESAR JORGE</t>
  </si>
  <si>
    <t>GARCIA MUENTE MARIA ELSA</t>
  </si>
  <si>
    <t>GARCIA PEREZ MARIO ALBERTO</t>
  </si>
  <si>
    <t>GARCIA ROJAS MANUEL ISMAEL</t>
  </si>
  <si>
    <t>GARCIA VILLEGAS EMILIO GABRIEL</t>
  </si>
  <si>
    <t>GASTELO VILLANUEVA JORGE LUIS</t>
  </si>
  <si>
    <t>GERMAN SANTA CRUZ LUIS ALBERTO BENITO</t>
  </si>
  <si>
    <t>GIL CALVO RUBEN ALEXANDER</t>
  </si>
  <si>
    <t>GIL CONDE MARIBEL</t>
  </si>
  <si>
    <t>GILES NONALAYA MODESTO ISIDORO</t>
  </si>
  <si>
    <t>GODOY JUNCHAYA JUAN JAVIER</t>
  </si>
  <si>
    <t>GOMEZ GALLARDO EDGAR ENRIQUE</t>
  </si>
  <si>
    <t>GOMEZ MEZA DORA NOELIA</t>
  </si>
  <si>
    <t>GONZALES CALIENES ROSSINA ISABEL</t>
  </si>
  <si>
    <t>GONZALES CAMPOS ROBINSON OCTAVIO</t>
  </si>
  <si>
    <t>GONZALES CHAVEZ MAXIMO GERARDO</t>
  </si>
  <si>
    <t>GONZALES MARQUINA MARCELA ALBINA</t>
  </si>
  <si>
    <t>GONZALES SALAZAR HUMBERTO</t>
  </si>
  <si>
    <t>GONZALEZ TOVAR CATIE</t>
  </si>
  <si>
    <t>GRANDEZ CASTRO PEDRO PAULINO</t>
  </si>
  <si>
    <t>GUARDIA CAYO ANDRES</t>
  </si>
  <si>
    <t>GUERRA CERRON DE MULLNER JESUS MARIA ELENA</t>
  </si>
  <si>
    <t>GUERRA GRADOS LUIS ANGEL</t>
  </si>
  <si>
    <t>GUERRERO MIRANDA MARY</t>
  </si>
  <si>
    <t>GUERREROS BENAVIDES ALFREDO GILBERTO</t>
  </si>
  <si>
    <t>GUIBOVICH MESINAS ALEX ALBERTO</t>
  </si>
  <si>
    <t>GURMENDI SARRIA JORGE RAUL</t>
  </si>
  <si>
    <t>GUTIERREZ APARICIO CARLOS ANTONIO</t>
  </si>
  <si>
    <t>GUTIERREZ GONDOLIAS HERBERT JORGE</t>
  </si>
  <si>
    <t>GUTIERREZ GUARDIA CARLOS AMADO</t>
  </si>
  <si>
    <t>GUTIERREZ GUERRA GUISELLE</t>
  </si>
  <si>
    <t>GUTIERREZ TUDELA JORGE GUILLERMO</t>
  </si>
  <si>
    <t>GUZMAN LEZAMA ENRIQUE GODOFREDO</t>
  </si>
  <si>
    <t>GUZMAN MARTINEZ ANTONIO</t>
  </si>
  <si>
    <t>HENNINGS OTOYA JULIO ALBERTO</t>
  </si>
  <si>
    <t>HEREDIA CHANG JUAN CARLOS</t>
  </si>
  <si>
    <t>HERMENEGILDO CHAVEZ MARIA VICTORIA</t>
  </si>
  <si>
    <t>HERNANDEZ ZEVALLOS LUIS FELIPE</t>
  </si>
  <si>
    <t>HERRERA BONILLA ALICIA VIOLETA</t>
  </si>
  <si>
    <t>HERRERA VARGAS JOSE MARIA</t>
  </si>
  <si>
    <t>HIDALGO ARMIJO HELI DILMER</t>
  </si>
  <si>
    <t>HINOSTROZA CASTILLO RAUL</t>
  </si>
  <si>
    <t>HORQQUE FERRO SAUL PRIMITIVO</t>
  </si>
  <si>
    <t>HUAMAN GUERRERO MOISES FRANCISCO</t>
  </si>
  <si>
    <t>HUAMAN GUTIERREZ ZORAIDA JUDITH</t>
  </si>
  <si>
    <t>HUAMAN LOPEZ NELIDA OMAR</t>
  </si>
  <si>
    <t>HUAMAN MALLA MARIA LUISA</t>
  </si>
  <si>
    <t>HUAMAN MUÑANTE JOSE GONZALO</t>
  </si>
  <si>
    <t>HUAMAN ORIUNDO CAROLE</t>
  </si>
  <si>
    <t>HUAMAN VILLANUEVA CESAR</t>
  </si>
  <si>
    <t>HUAMAN VILLAVICENCIO NORMA VIOLETA</t>
  </si>
  <si>
    <t>HUAMANLAZO RICCI LUIS GUILLERMO</t>
  </si>
  <si>
    <t>HUATUCO BUITRON ZOEL ANIBAL</t>
  </si>
  <si>
    <t>HUAYHUALLA SUAÑE CARLOS HUGO</t>
  </si>
  <si>
    <t>HUAYLLAQUISPE PALOMINO TEOFILO</t>
  </si>
  <si>
    <t>HUAYTA PUMA JORGE GREGORIO</t>
  </si>
  <si>
    <t>HUERTAS TACCHINO ERASMO</t>
  </si>
  <si>
    <t>HUISA VERIA ELIZABETH</t>
  </si>
  <si>
    <t>HURTADO RANTES JOSE CARLOS</t>
  </si>
  <si>
    <t>IBARRA PUCH LUZ AURORA</t>
  </si>
  <si>
    <t>INFANTE BARRERA OSCAR LEONARDO</t>
  </si>
  <si>
    <t>IREY TSUKAYAMA AUGUSTO</t>
  </si>
  <si>
    <t>IZAGUIRRE SOTOMAYOR MANUEL HERNAN</t>
  </si>
  <si>
    <t>IZAGUIRRE VIRHUEZ DORA MARIELLA</t>
  </si>
  <si>
    <t>IZQUIERDO VILLAVICENCIO LUIS OSWALDO</t>
  </si>
  <si>
    <t>JACOBO VIZCARRA RICARDO</t>
  </si>
  <si>
    <t>JARA CASTRO MARISA CECILIA</t>
  </si>
  <si>
    <t>JARA MORI TEOFILO DIONICIO</t>
  </si>
  <si>
    <t>JIMENEZ ALVA MARIA DEL ROSARIO</t>
  </si>
  <si>
    <t>JIMENEZ TINTAYA CESAR OMAR</t>
  </si>
  <si>
    <t>KOBAYASHI TSUTSUMI LUIS FERNANDO</t>
  </si>
  <si>
    <t>KOLEVIC ROCA LENKA ANGELITA</t>
  </si>
  <si>
    <t>LA TORRE BUSTINZA DE DE LOS SANTOS ROSA VIRGINIA</t>
  </si>
  <si>
    <t>LACHERRE CANCINO WILLIAM EDMUNDO</t>
  </si>
  <si>
    <t>LAMA MORALES RICARDO ALDO</t>
  </si>
  <si>
    <t>LAMA MORE HECTOR ENRIQUE</t>
  </si>
  <si>
    <t>LANDA ARROYO CESAR RODRIGO</t>
  </si>
  <si>
    <t>LANDA VASQUEZ LADISLAO HOMAR</t>
  </si>
  <si>
    <t>LANDEO TORRES WALTER ADRIAN</t>
  </si>
  <si>
    <t>LAPOINT MONTES MARIA EDITH</t>
  </si>
  <si>
    <t>LARA CAMPOS GLORIA ALICIA</t>
  </si>
  <si>
    <t>LAVADO LANDEO LINCOLN EDWARD</t>
  </si>
  <si>
    <t>LAZO MEZA WILLAM ALDO</t>
  </si>
  <si>
    <t>LEON ALVAREZ YOLANDA AURORA</t>
  </si>
  <si>
    <t>LEON CASTRO HECTOR MOISES</t>
  </si>
  <si>
    <t>LEON GAMARRA HILMA MERY</t>
  </si>
  <si>
    <t>LEVANO TORRES VICTOR NARCISO</t>
  </si>
  <si>
    <t>LIMAYLLA VEGA HIMERON PERFECTO</t>
  </si>
  <si>
    <t>LIZARRAGA STUCCHI CARLOS HUMBERTO</t>
  </si>
  <si>
    <t>LLACSAHUANGA CAMPOS MARIA JULIA</t>
  </si>
  <si>
    <t>LLANOS RODRIGUEZ GUMERCINDO RODOLFO</t>
  </si>
  <si>
    <t>LLIMPE MITMA DE BARRON YESICA</t>
  </si>
  <si>
    <t>LOAYZA LAZO ALBERTO ANTONIO MARTIN</t>
  </si>
  <si>
    <t>LOBON RAMOS IRMA DORIS</t>
  </si>
  <si>
    <t>LOPEZ SANDOVAL JORGE</t>
  </si>
  <si>
    <t>LOZA CONCHA RICARDO EUSEBIO</t>
  </si>
  <si>
    <t>LOZADA PEDRAZA ADOLFO CARLOS</t>
  </si>
  <si>
    <t>LOZANO CASTRO FELIPE ENRIQUE</t>
  </si>
  <si>
    <t>LUJAN GONZALES ANITA YSABEL</t>
  </si>
  <si>
    <t>LUNA FIGUEROA ANTONIO MAMBERT</t>
  </si>
  <si>
    <t>LUNA MUÑANTE JOSE MANUEL</t>
  </si>
  <si>
    <t>LUQUE RIVERA JESUS VIRGILIO</t>
  </si>
  <si>
    <t>MAC DOWALL REYNOSO ERWIN</t>
  </si>
  <si>
    <t>MAGUIÑO VENEROS MIGUEL HUGO</t>
  </si>
  <si>
    <t>MALAGA URIA JOSE FRANCISCO</t>
  </si>
  <si>
    <t>MALASPINA HERNANDEZ MARIA FE TERESA</t>
  </si>
  <si>
    <t>MALLQUI QUIJANO WILLIAM GAUDENCIO</t>
  </si>
  <si>
    <t>MAMANI MACEDO MARIA LUZ</t>
  </si>
  <si>
    <t>MANNARELLI CAVAGNARI MARIA EMMA</t>
  </si>
  <si>
    <t>MARCELO CARHUAVILCA EVELINA ALEJANDRA</t>
  </si>
  <si>
    <t>MAROCHO CHAHUAYO LUIS JESUS</t>
  </si>
  <si>
    <t>MARROQUIN BALLON JORGE GABRIEL</t>
  </si>
  <si>
    <t>MARTEL PAREDES VICTOR HUGO</t>
  </si>
  <si>
    <t>MARTINEZ FLORES HECTOR ELVIS</t>
  </si>
  <si>
    <t>MARULANDA HIDALGO BRIGIDO HORACIO</t>
  </si>
  <si>
    <t>MATOS PRADO EDUARDO DEMETRIO</t>
  </si>
  <si>
    <t>MATOS URIBE FAUSTO FRANCISCO</t>
  </si>
  <si>
    <t>MATURRANO HERNANDEZ ABELARDO LENIN</t>
  </si>
  <si>
    <t>MATZUMURA KASANO JUAN PEDRO</t>
  </si>
  <si>
    <t>MAYA PEREZ LUIS ALBERTO</t>
  </si>
  <si>
    <t>MEDINA ACERO VILMA BEATRIZ</t>
  </si>
  <si>
    <t>MEDINA CALDERON ALFREDO</t>
  </si>
  <si>
    <t>MEJIA ELIAS CIRO JAVIER</t>
  </si>
  <si>
    <t>MEJIA OSORIO AMADOR GROVER</t>
  </si>
  <si>
    <t>MENDEZ CHACON PEDRO JORGE</t>
  </si>
  <si>
    <t>MENDIOLAZA BAZALDUA EDWIN</t>
  </si>
  <si>
    <t>MENDIVIL CANALES XAVIER MANUEL</t>
  </si>
  <si>
    <t>MENDOZA ORTEGA HERMINIA MAGALI</t>
  </si>
  <si>
    <t>MENDOZA PUA EDELMIRA DEL ROSARIO</t>
  </si>
  <si>
    <t>MERMA JARA MARCO ANTONIO</t>
  </si>
  <si>
    <t>MESTANZA HERNANDEZ FERNANDO</t>
  </si>
  <si>
    <t>MESTAS RAMOS JOSE LUIS</t>
  </si>
  <si>
    <t>MEZA VEGA JOSE GONZALO</t>
  </si>
  <si>
    <t>MEZA VEGA MARIA</t>
  </si>
  <si>
    <t>MILLONES SANTA GADEA BERNARDO</t>
  </si>
  <si>
    <t>MIRANDA ALVARADO ANGELICA</t>
  </si>
  <si>
    <t>MIRANDA CATIRI GILVERTO FRANCISCO</t>
  </si>
  <si>
    <t>MIRANDA ROBLES MARY YRIS</t>
  </si>
  <si>
    <t>MOLINA NEYRA CESAR ALBERTO</t>
  </si>
  <si>
    <t>MONDRAGON ARRASCUE HECTOR ANGEL</t>
  </si>
  <si>
    <t>MONGE SALGADO EDUARDO AUGUSTO</t>
  </si>
  <si>
    <t>MONTORO ALEGRE EDINSON RAUL</t>
  </si>
  <si>
    <t>MONTOYA CANCHIS LUIS WILFREDO</t>
  </si>
  <si>
    <t>MONTOYA DIAZ JAVIER</t>
  </si>
  <si>
    <t>MONTOYA VARGAS VICTOR HUGO</t>
  </si>
  <si>
    <t>MORALES HERVIAS ROMULO MARTIN</t>
  </si>
  <si>
    <t>MORALES LOPEZ JAVIER RODOLFO</t>
  </si>
  <si>
    <t>MORALES MENA JAVIER JULIAN</t>
  </si>
  <si>
    <t>MORENO LARREA MARIELA DEL CARMEN</t>
  </si>
  <si>
    <t>MORON CASTRO JULIO ALBERTO</t>
  </si>
  <si>
    <t>MUCHAYPIÑA GALLEGOS ISABEL VIRGINIA</t>
  </si>
  <si>
    <t>MUÑOZ BARABINO CARMEN CECILIA</t>
  </si>
  <si>
    <t>MUÑOZ CASILDO NEHIL INDALICIO</t>
  </si>
  <si>
    <t>MUÑOZ JAUREGUI ANA MARIA</t>
  </si>
  <si>
    <t>MURILLO MANRIQUE JESUS HUBER</t>
  </si>
  <si>
    <t>MURILLO SERNA RAMON OSCAR</t>
  </si>
  <si>
    <t>NAVARRETE HONDERMAN REINEL</t>
  </si>
  <si>
    <t>NAVARRO LEON GREGORIO</t>
  </si>
  <si>
    <t>NIZAMA VALLADOLID MARTIN</t>
  </si>
  <si>
    <t>NOBLECILLA QUEREVALU JOSE ORLANDO</t>
  </si>
  <si>
    <t>NORIEGA BARDALEZ FERNANDO</t>
  </si>
  <si>
    <t>NUÑEZ BARTENS AUGUSTA CAROLINA</t>
  </si>
  <si>
    <t>ÑAVINCOPA FLORES GINO OSCAR</t>
  </si>
  <si>
    <t>OLANO DIAZ WILLIAM CESAR</t>
  </si>
  <si>
    <t>OLAVIDE PROANO JOSE RICARDO</t>
  </si>
  <si>
    <t>OLORTEGUI MONCADA AMELIA DEL ROSARIO</t>
  </si>
  <si>
    <t>ORDOÑEZ CARDENAS GUSTAVO</t>
  </si>
  <si>
    <t>ORDOÑEZ HUAMAN CARLOS AUGUSTO</t>
  </si>
  <si>
    <t>OSCANOA ESPINOZA TEODORO JULIO</t>
  </si>
  <si>
    <t>OSCATEGUI ARTETA JOSE ALBERTO</t>
  </si>
  <si>
    <t>OSNAYO DELGADO LUIS</t>
  </si>
  <si>
    <t>OSORIO VACCARO JORGE GUILLERMO</t>
  </si>
  <si>
    <t>OYARCE CRUZ MARIA JACQUELINE</t>
  </si>
  <si>
    <t>PACHECO ALFARO LORENZA MARIA</t>
  </si>
  <si>
    <t>PACHECO BALDARRAGO CESAR MARCOS</t>
  </si>
  <si>
    <t>PACHECO DE LA CRUZ JOSE LUIS</t>
  </si>
  <si>
    <t>PACHECO LAY GONZALO ALBERTO</t>
  </si>
  <si>
    <t>PACHECO ORTIZ MARIANO</t>
  </si>
  <si>
    <t>PACHECO TEJEDA MIRTHA NOEMI</t>
  </si>
  <si>
    <t>PADILLA FLORES JUAN ROBERTO</t>
  </si>
  <si>
    <t>PALACIOS GUILLEN ALACIEL MELISSA</t>
  </si>
  <si>
    <t>PALACIOS NOVELLA LILY CAROLINA</t>
  </si>
  <si>
    <t>PALACIOS PEREZ RICARDO EDILBERTO</t>
  </si>
  <si>
    <t>PALMA NAVEA JOSE ENRIQUE BENJAMIN</t>
  </si>
  <si>
    <t>PALO PAREDES VICENTE FERRER</t>
  </si>
  <si>
    <t>PALOMINO LUCAR OSCAR</t>
  </si>
  <si>
    <t>PALOMINO MANCHEGO JOSE FELIX</t>
  </si>
  <si>
    <t>PALOMINO SILVA JULIO ANDRES</t>
  </si>
  <si>
    <t>PALOMO LUCK OLGA PATRICIA</t>
  </si>
  <si>
    <t>PANTOJA COLLANTES JORGE SANTIAGO</t>
  </si>
  <si>
    <t>PAPA QUIROZ ERIK ALEX</t>
  </si>
  <si>
    <t>PAREDES LLERENA GUIDO OSWALDO AURELIO</t>
  </si>
  <si>
    <t>PAREDES MARAVI MANUEL JESUS</t>
  </si>
  <si>
    <t>PAREJA PERA TERESA LUISA</t>
  </si>
  <si>
    <t>PARIONA ARANA RAUL BELEALDO</t>
  </si>
  <si>
    <t>PASTOR ASURZA CESAR AUGUSTO</t>
  </si>
  <si>
    <t>PASTOR GARCIA CESAR AUGUSTO</t>
  </si>
  <si>
    <t>PASTOR GOYZUETA ADA GRACIELA</t>
  </si>
  <si>
    <t>PEÑA FARFAN SAUL</t>
  </si>
  <si>
    <t>PEÑA FLORES ROLAND HUBERT</t>
  </si>
  <si>
    <t>PEÑA MIRANDA CARLOS ALBERTO</t>
  </si>
  <si>
    <t>PERALTA APAZA LUZ ELADIA</t>
  </si>
  <si>
    <t>PEREZ FERNANDEZ MARINA ANGELICA</t>
  </si>
  <si>
    <t>PEREZ VALDIVIA JAVIER FERNANDO</t>
  </si>
  <si>
    <t>PEREZ VILLEGAS JULIO CESAR</t>
  </si>
  <si>
    <t>PERICH CAMPOS RISTO ALFREDO</t>
  </si>
  <si>
    <t>PICON INGUNZA JOSE LUIS</t>
  </si>
  <si>
    <t>PIEDRA ISUSQUI JOSE CESAR</t>
  </si>
  <si>
    <t>PINEDA MEJIA ZOSIMO VENANCIO</t>
  </si>
  <si>
    <t>PINO MORALES CARLOS ALBERTO</t>
  </si>
  <si>
    <t>PISCONTE QUISPE ALAN MARTIN</t>
  </si>
  <si>
    <t>PISFIL CAPUÑAY MIGUEL HILDEBRANDO</t>
  </si>
  <si>
    <t>PODESTA CUADROS SERGIO FERNANDO</t>
  </si>
  <si>
    <t>PODESTA GAVILANO LUIS ENRIQUE</t>
  </si>
  <si>
    <t>POMA TORRES HUMBERTO RICARDO</t>
  </si>
  <si>
    <t>POMA TORRES RAYDA NELLY</t>
  </si>
  <si>
    <t>PONCE MARTELL DE ALARCO LILIA TEODOSIA</t>
  </si>
  <si>
    <t>PORTOCARRERO QUINTANA JESUS MARIO</t>
  </si>
  <si>
    <t>PORTUGAL BENAVIDES WALTER JOSE DEL CARMEN</t>
  </si>
  <si>
    <t>PORTUGAL SANCHEZ JOSE WILVER</t>
  </si>
  <si>
    <t>PRADO SALDARRIAGA VICTOR ROBERTO</t>
  </si>
  <si>
    <t>PRETELL HARO LUZ ELENA</t>
  </si>
  <si>
    <t>PRINCIPE TRUJILLO HUGO HERCULANO</t>
  </si>
  <si>
    <t>PUCA PACHECO MERCEDES</t>
  </si>
  <si>
    <t>PUN LEON LUIS ENRIQUE</t>
  </si>
  <si>
    <t>QUICAÑO BARRIENTOS CARLOS GILBERTO</t>
  </si>
  <si>
    <t>QUINTANA GONZALES ASENCIO SEGUNDO</t>
  </si>
  <si>
    <t>QUIÑONES AVENDAÑO VICTOR ROSULO</t>
  </si>
  <si>
    <t>QUIÑONES COLCHADO DE BACA ELVA ROSA</t>
  </si>
  <si>
    <t>QUIÑONES NUÑEZ MIGUEL ALBERTO</t>
  </si>
  <si>
    <t>QUIROZ AVILA RUBEN ALFREDO</t>
  </si>
  <si>
    <t>QUISPE ATUNCAR LUIS ALBERTO</t>
  </si>
  <si>
    <t>QUISPE HERNANDEZ HUMBERTO MARTIN</t>
  </si>
  <si>
    <t>QUISPE SANCHEZ JORGE MARTIN</t>
  </si>
  <si>
    <t>RAFFO NEYRA DE SAMANIEGO MILAGROS AURORA</t>
  </si>
  <si>
    <t>RAMIREZ CABRERA JUAN ORESTES</t>
  </si>
  <si>
    <t>RAMIREZ CONDOR VICTORIANO AMILCAR</t>
  </si>
  <si>
    <t>RAMIREZ CRUZ FRANCISCO JAVIER MARIA</t>
  </si>
  <si>
    <t>RAMIREZ ERAZO RAMON</t>
  </si>
  <si>
    <t>RAMIREZ GONZALES MARISSA FABIOLA</t>
  </si>
  <si>
    <t>RAMIREZ HUERTA VALIENTE PANTALEON</t>
  </si>
  <si>
    <t>RAMIREZ MIRANDA DURGA EDELMIRA</t>
  </si>
  <si>
    <t>RAMIREZ SABA ALFONSO ARCADIO</t>
  </si>
  <si>
    <t>RAMIREZ SAENZ NATALIA LUISA</t>
  </si>
  <si>
    <t>RAMIREZ VILLACORTA YOLANDA</t>
  </si>
  <si>
    <t>RAMIREZ YATACO SANTOS  LEONOR</t>
  </si>
  <si>
    <t>RAMÓN MUSAURIETA WALTER ANÍBAL</t>
  </si>
  <si>
    <t>RAMOS VEGA MIGUEL ANTONIO</t>
  </si>
  <si>
    <t>RANILLA COLLADO JOSE ELMER</t>
  </si>
  <si>
    <t>REATEGUI GUZMAN LUIS AMERICO</t>
  </si>
  <si>
    <t>REATEGUI RENGIFO ROSA ANGELICA</t>
  </si>
  <si>
    <t>RENGIFO SING WALTER ALEX</t>
  </si>
  <si>
    <t>REPETTO TRUJILLO FERNAN EDGAR</t>
  </si>
  <si>
    <t>RETAMOZO ZEGARRA MARIA MARITZA</t>
  </si>
  <si>
    <t>REVILLA VELASQUEZ DE MENDOZA MARIA ELENA</t>
  </si>
  <si>
    <t>RIOS DELGADO TERESA JESUS</t>
  </si>
  <si>
    <t>RIOS RAMIREZ JOSE GIOVANNI</t>
  </si>
  <si>
    <t>RIOS ZARZOSA MARCELINO HECTOR</t>
  </si>
  <si>
    <t>RIVA GONZALEZ LUIS ALBERTO</t>
  </si>
  <si>
    <t>RIVARA CASTRO ALDA  JESUS</t>
  </si>
  <si>
    <t>RIVAS DIAZ VICTOR MANUEL</t>
  </si>
  <si>
    <t>RIVERA FEIJOO JUAN FRANCISCO</t>
  </si>
  <si>
    <t>RIVERA FEIJOO MIGUEL AGUSTIN</t>
  </si>
  <si>
    <t>RIVERA MEDINA JUAN FRANCISCO</t>
  </si>
  <si>
    <t>RIVERO ZAPATA ALBERTO MARIANO</t>
  </si>
  <si>
    <t>ROCHA BERNAL LUIS MIGUEL</t>
  </si>
  <si>
    <t>ROCHA JARA ALFREDO</t>
  </si>
  <si>
    <t>ROCHA PUENTE JOSE MANUEL</t>
  </si>
  <si>
    <t>RODRIGUEZ CASAVILCA HIPOLITO MARTIN</t>
  </si>
  <si>
    <t>RODRIGUEZ HURTADO MARIO PABLO</t>
  </si>
  <si>
    <t>RODRIGUEZ MICHUY DORA NANCY</t>
  </si>
  <si>
    <t>RODRIGUEZ MICHUY UMBELINA MARTHA</t>
  </si>
  <si>
    <t>RODRIGUEZ O'DONNELL ADA RAQUEL</t>
  </si>
  <si>
    <t>ROJAS LEO JUAN FRANCISCO</t>
  </si>
  <si>
    <t>ROJAS ROJAS VICTORIA YSABEL</t>
  </si>
  <si>
    <t>ROJAS TUYA SANTIAGO FIDEL</t>
  </si>
  <si>
    <t>ROJAS VILLANUEVA EMILIO JAVIER</t>
  </si>
  <si>
    <t>ROLDAN GONZALES WILLIAM HENRY</t>
  </si>
  <si>
    <t>ROMAN D'ALESSIO FERNANDO AUGUSTO</t>
  </si>
  <si>
    <t>ROMERO LAOS WALTER FEDERICO</t>
  </si>
  <si>
    <t>ROMERO SANCHEZ ROBERTO HECTOR</t>
  </si>
  <si>
    <t>ROSSI SPELUCIN OSWALDO BELISARIO AUGUSTO</t>
  </si>
  <si>
    <t>SAAVEDRA CASTILLO CARLOS ALBERTO</t>
  </si>
  <si>
    <t>SAAVEDRA LEVEAU JOSE LUIS</t>
  </si>
  <si>
    <t>SAENZ BONIFACIO ANDRES SEBASTIAN</t>
  </si>
  <si>
    <t>SAENZ TORRES ALEXEI DANTE</t>
  </si>
  <si>
    <t>SALAVERRY GARCIA OSWALDO EDUARDO</t>
  </si>
  <si>
    <t>SALAZAR ALARCON VICTOR JOSE</t>
  </si>
  <si>
    <t>SALAZAR FRISANCHO ANGEL ROBERTO</t>
  </si>
  <si>
    <t>SALAZAR TENORIO MANUEL SANTIAGO</t>
  </si>
  <si>
    <t>SALAZAR VENTURA SONIA MERCEDES</t>
  </si>
  <si>
    <t>SALDAÑA JUAREZ JACOBO EZEQUIEL</t>
  </si>
  <si>
    <t>SALINAS CARDENAS MAURO ARTURO</t>
  </si>
  <si>
    <t>SALINAS MONDRAGON CESAR ALFREDO</t>
  </si>
  <si>
    <t>SALVADOR GUTIERREZ BEATRIZ LUISA</t>
  </si>
  <si>
    <t>SANCHEZ BARRAZA BERNARDO JAVIER</t>
  </si>
  <si>
    <t>SANCHEZ CASAS MIRTHA FELICIA</t>
  </si>
  <si>
    <t>SANCHEZ CORTEZ LOZANO PEDRO</t>
  </si>
  <si>
    <t>SANCHEZ FERNANDEZ AGAPITO WILFREDO</t>
  </si>
  <si>
    <t>SANCHEZ MANRIQUE TAVELLA CARLOS</t>
  </si>
  <si>
    <t>SANCHEZ MATOS DANILO RONALD</t>
  </si>
  <si>
    <t>SANCHEZ QUISPE JANET MIRIAM</t>
  </si>
  <si>
    <t>SANCHEZ RAMIREZ MARCO ANTONIO</t>
  </si>
  <si>
    <t>SANCHEZ SILVA GUERRA LUIS OSCAR</t>
  </si>
  <si>
    <t>SANCHEZ TONOHUYE JULIO CESAR</t>
  </si>
  <si>
    <t>SANCHEZ VELARDE PABLO WILFREDO</t>
  </si>
  <si>
    <t>SANDOVAL LOPEZ PABLO GUSTAVO</t>
  </si>
  <si>
    <t>SANDOVAL MAGALHAES RICHARD WILLIAM</t>
  </si>
  <si>
    <t>SANTIANI ARMIJO EDUARDO HELI</t>
  </si>
  <si>
    <t>SANTILLAN RAMIREZ CARLOS EDUARDO</t>
  </si>
  <si>
    <t>SANTILLANA BLOSSIERS MAGNO WAR</t>
  </si>
  <si>
    <t>SANTIVAÑEZ PIMENTEL ALVARO CESAR</t>
  </si>
  <si>
    <t>SAYERS CALDERON EDUARDO</t>
  </si>
  <si>
    <t>SCHILDER CELLERI JOSE EFRAIN</t>
  </si>
  <si>
    <t>SCHMIDT URDANIVIA JOHANNES</t>
  </si>
  <si>
    <t>SEGAMI SALAZAR MARIA INES</t>
  </si>
  <si>
    <t>SEIJAS RENGIFO TERESA DE JESUS</t>
  </si>
  <si>
    <t>SEMINARIO OLORTIGUE PABLO HUGO</t>
  </si>
  <si>
    <t>SERTZEN FERNANDEZ CLARA LUZ</t>
  </si>
  <si>
    <t>SHIMABUKURO MIYAGUI PEDRO</t>
  </si>
  <si>
    <t>SHISHIDO SANCHEZ SONIA</t>
  </si>
  <si>
    <t>SIFUENTES LEON EUDOSIO HABACUC</t>
  </si>
  <si>
    <t>SILVA ROBLEDO DE RICALDE JOVITA</t>
  </si>
  <si>
    <t>SIMPE LAURA JOSEPH WILMER</t>
  </si>
  <si>
    <t>SMALL ARANA GERMAN</t>
  </si>
  <si>
    <t>SOLANO OYARCE EVER</t>
  </si>
  <si>
    <t>SOLIDORO CISNEROS FEDERICO AUGUSTO</t>
  </si>
  <si>
    <t>SOLIS ROJAS MIRIAN TERESA</t>
  </si>
  <si>
    <t>SOLIS VASQUEZ ZARELA ESTHER</t>
  </si>
  <si>
    <t>SOMOCURCIO PERALTA JOSE RENE</t>
  </si>
  <si>
    <t>SORIANO ALVAREZ CESAR HOMERO</t>
  </si>
  <si>
    <t>SOTELO BEDON ADOLFO MARCOS</t>
  </si>
  <si>
    <t>SOTELO TRINIDAD MANUEL</t>
  </si>
  <si>
    <t>SOTIL CAYCHO GIOVANNA ELIZABETH</t>
  </si>
  <si>
    <t>SOTO BRITO ERNESTO</t>
  </si>
  <si>
    <t>SOTO CORDOVA MARTIN MOISES</t>
  </si>
  <si>
    <t>SOTO MATEO JORGE LUIS</t>
  </si>
  <si>
    <t>SOTO VALLENAS VICTOR GASTON AQUILES</t>
  </si>
  <si>
    <t>SUAREZ PONCE DANIEL GUILLERMO</t>
  </si>
  <si>
    <t>TAPIA CABAÑIN MIGUEL ANGEL</t>
  </si>
  <si>
    <t>TAPIA UGAZ LILIANA DEL ROSARIO</t>
  </si>
  <si>
    <t>TARMEÑO RODRIGUEZ DE TENICELA VILMA ADELA</t>
  </si>
  <si>
    <t>TENIO OBREGON ABELARDO NESTOR</t>
  </si>
  <si>
    <t>TENORIO MENDEZ WALTER ORLANDO</t>
  </si>
  <si>
    <t>TENORIO VIVANCO VICTOR</t>
  </si>
  <si>
    <t>TERAN MORVELI JORGE ADRIAN</t>
  </si>
  <si>
    <t>TEZEN CAMPOS JOSE HUGO</t>
  </si>
  <si>
    <t>TICONA CHAVEZ EDUARDO ROMULO</t>
  </si>
  <si>
    <t>TINOCO GOMEZ OSCAR RAFAEL</t>
  </si>
  <si>
    <t>TISZA CONTRERAS JUAN FRANCISCO</t>
  </si>
  <si>
    <t>TOLENTINO YPARRAGUIRRE VICTOR ABEL</t>
  </si>
  <si>
    <t>TOMAS AVILA OSCAR ROBERTO</t>
  </si>
  <si>
    <t>TORO LLANOS VICTOR ENRIQUE</t>
  </si>
  <si>
    <t>TORREBLANCA NAVA JUAN ALBERTO ARTEMIO</t>
  </si>
  <si>
    <t>TORRES CHAUCA MARIA LUISA</t>
  </si>
  <si>
    <t>TORRES CISNEROS ESTERFILIA</t>
  </si>
  <si>
    <t>TORRES CUEVA VICTOR HUGO</t>
  </si>
  <si>
    <t>TORRES CUZCANO VICTOR TEODORO</t>
  </si>
  <si>
    <t>TORRES LEON ALFREDO BALDOMERO</t>
  </si>
  <si>
    <t>TORRES RAMOS GILMER</t>
  </si>
  <si>
    <t>TORRES RUIZ CESAR EDUARDO RAMON</t>
  </si>
  <si>
    <t>TORRES RUIZ ERNESTO ISAIAS ANTONIO</t>
  </si>
  <si>
    <t>TORRES VILLANUEVA FELIPE</t>
  </si>
  <si>
    <t>TOVAR LANDEO RENATO</t>
  </si>
  <si>
    <t>TRIGOSO RUIZ VICTOR MANUEL</t>
  </si>
  <si>
    <t>UGARTE ESPINOZA JULIAN</t>
  </si>
  <si>
    <t>URBANO VENTOCILLA CESAR MAXIMILIANO</t>
  </si>
  <si>
    <t>URCIA VERGARA JAIME FABIO</t>
  </si>
  <si>
    <t>URQUIZO OLAECHEA JOSE FRANCISCO DE LA V.M</t>
  </si>
  <si>
    <t>VALDEZ YAÑEZ GUILLERMO SEGUNDO</t>
  </si>
  <si>
    <t>VALDIVIA VIZARRAGA BORIS MOISES</t>
  </si>
  <si>
    <t>VALENCIA CABALLERO VICTOR ALFONSO</t>
  </si>
  <si>
    <t>VALENCIA GUTIERREZ ADOLFO</t>
  </si>
  <si>
    <t>VALENTIN NINA YOLANDA SABINA</t>
  </si>
  <si>
    <t>VALLEJOS LAOS JAIME ALBERTO</t>
  </si>
  <si>
    <t>VALQUI CULQUI JAIRO</t>
  </si>
  <si>
    <t>VAN DALEN LUNA PIETER DENNIS</t>
  </si>
  <si>
    <t>VARGAS CARBAJAL EUGENIO JOSE</t>
  </si>
  <si>
    <t>VARGAS CARDENAS GLORIA</t>
  </si>
  <si>
    <t>VARGAS CRUZ MIGUEL ANGEL</t>
  </si>
  <si>
    <t>VARGAS DIAZ JUAN GUILLERMO</t>
  </si>
  <si>
    <t>VARGAS ENCALADA EDDIE ENRIQUE</t>
  </si>
  <si>
    <t>VARGAS GARCIA ALLAN HERMINIO</t>
  </si>
  <si>
    <t>VARGAS HERRERA JAVIER ROGER RAUL</t>
  </si>
  <si>
    <t>VARGAS ZAFRA LUPE ANTONIETA</t>
  </si>
  <si>
    <t>VASQUEZ ALVA ROLANDO</t>
  </si>
  <si>
    <t>VASQUEZ GRANDE GEORGE LOUIS</t>
  </si>
  <si>
    <t>VASQUEZ GRANDE JOHN EMANUEL</t>
  </si>
  <si>
    <t>VASQUEZ MEDINA NEMESIO</t>
  </si>
  <si>
    <t>VASQUEZ NAMUCHE GREGORIA ELENA</t>
  </si>
  <si>
    <t>VASQUEZ SANCHEZ MANUEL ANTONIO</t>
  </si>
  <si>
    <t>VELARDE FLORES RUBEN ANTONIO</t>
  </si>
  <si>
    <t>VELARDE INCHAUSTEGUI MYRIAM MERCEDES</t>
  </si>
  <si>
    <t>VELARDE LAVADO DE SANCHEZ MARIA DEL ROSARIO</t>
  </si>
  <si>
    <t>VELASQUEZ VASQUEZ JUAN ALFREDO</t>
  </si>
  <si>
    <t>VELAZQUEZ CASTRO MARCEL MARTIN</t>
  </si>
  <si>
    <t>VENTOSILLA SHAW JORGE LUIS</t>
  </si>
  <si>
    <t>VERA CALDERON JULIO FERNANDO MANUEL</t>
  </si>
  <si>
    <t>VERA FLORES MIGUEL ANGEL</t>
  </si>
  <si>
    <t>VERA NORIEGA DE SIERRA JOSEFINA NATALIA</t>
  </si>
  <si>
    <t>VERA QUISPE CARLOS RUPERTO</t>
  </si>
  <si>
    <t>VERASTEGUI CORRALES CLEOFE MARITZA</t>
  </si>
  <si>
    <t>VERGARA MONCADA RAUL JESUS</t>
  </si>
  <si>
    <t>VICENTE ARMAS EDGAR</t>
  </si>
  <si>
    <t>VICTORIO CÁNOVAS DE ZEVALLOS EMMA PATRICIA</t>
  </si>
  <si>
    <t>VICUÑA GALINDO EDER CLIDIO</t>
  </si>
  <si>
    <t>VIGO SANCHEZ EDWIN AUGUSTO</t>
  </si>
  <si>
    <t>VILCA ASCARZA VILMA OBDULIA</t>
  </si>
  <si>
    <t>VILCAPOMA LAZARO LUIS PABLO</t>
  </si>
  <si>
    <t>VILCHEZ HUERTO ANA MARIA ISABEL</t>
  </si>
  <si>
    <t>VILCHEZ OLIVARES PERCY ANTONIO</t>
  </si>
  <si>
    <t>VILLACORTA HUAPAYA JOSE ANTONIO</t>
  </si>
  <si>
    <t>VILLAFANA MORI CARLOS JUSTINIANO</t>
  </si>
  <si>
    <t>VILLALOBOS FARFAN ALBERTO SALVADOR</t>
  </si>
  <si>
    <t>VILLAMONTE BLAS RICARDO NORBERTO</t>
  </si>
  <si>
    <t>VILLANUEVA ALEGRE LUIS MIGUEL</t>
  </si>
  <si>
    <t>VILLANUEVA BARRETO JAIME JAVIER</t>
  </si>
  <si>
    <t>VILLANUEVA NAPURI JESUS OTTO</t>
  </si>
  <si>
    <t>VILLANUEVA RUSKA ALEJANDRO BENJAMIN</t>
  </si>
  <si>
    <t>VILLARREAL RAO BELTRAN ORLANDO</t>
  </si>
  <si>
    <t>VILLARREAL VALERIO JULIAN ANIBAL</t>
  </si>
  <si>
    <t>VIVAS DURAND DE ISLA TERESA DE JESUS</t>
  </si>
  <si>
    <t>WHITTEMBURY VLASICA ALVARO MANUEL</t>
  </si>
  <si>
    <t>WIENER FRESCO CHRISTIAN HUMBERTO</t>
  </si>
  <si>
    <t>WONG FONG WALTER ENRIQUE</t>
  </si>
  <si>
    <t>WUST CAVALIE JORGE MARTIN</t>
  </si>
  <si>
    <t>YAGUI MOSCOSO MARTIN JAVIER ALFREDO</t>
  </si>
  <si>
    <t>YARIHUAMAN AGUILAR ROLANDO</t>
  </si>
  <si>
    <t>YARINGAÑO YARINGAÑO SIMEON MAXIMO</t>
  </si>
  <si>
    <t>YARINSUECA GUTIERREZ JORGE ALEJANDRO</t>
  </si>
  <si>
    <t>ZAGACETA GUEVARA ZAIDA</t>
  </si>
  <si>
    <t>ZAPATA RINCON LUIS HUMBERTO TERCERO</t>
  </si>
  <si>
    <t>ZARATE DEL PINO JUAN BELFOR</t>
  </si>
  <si>
    <t>ZARATE SCARSI DE ESPEJO BELL TERESA</t>
  </si>
  <si>
    <t>ZEGARRA GIRON JAVIER ANTONIO</t>
  </si>
  <si>
    <t>ZELADA BARTRA JAIME VICTOR</t>
  </si>
  <si>
    <t>ZEVALLOS ECHEVERRIA ANDRES ROBERTO</t>
  </si>
  <si>
    <t>ZUBIATE TALLEDO MARIO CESAR</t>
  </si>
  <si>
    <t>Facultad:</t>
  </si>
  <si>
    <t>Instituto:</t>
  </si>
  <si>
    <t>Editor:</t>
  </si>
  <si>
    <t>Año:</t>
  </si>
  <si>
    <t xml:space="preserve">    ISSN Versión electrónica:</t>
  </si>
  <si>
    <t>Editor Responsable</t>
  </si>
  <si>
    <t>Unidad de Investigación/Instituto</t>
  </si>
  <si>
    <t>Director de Unidad/Instituto</t>
  </si>
  <si>
    <t>Presentar la ficha en versión impresa y versión electrónica</t>
  </si>
  <si>
    <t>Medicina Humana</t>
  </si>
  <si>
    <t>Derecho y Ciencia Política</t>
  </si>
  <si>
    <t>Letras y Ciencias Humanas</t>
  </si>
  <si>
    <t>Farmacia y Bioquímica</t>
  </si>
  <si>
    <t>Odontología</t>
  </si>
  <si>
    <t>Educación</t>
  </si>
  <si>
    <t>Química e Ingeniería Química</t>
  </si>
  <si>
    <t>Medicina Veterinaria</t>
  </si>
  <si>
    <t>Ciencias Administrativas</t>
  </si>
  <si>
    <t>Ciencias Biológicas</t>
  </si>
  <si>
    <t>Ciencias Contables</t>
  </si>
  <si>
    <t>Ciencias Económicas</t>
  </si>
  <si>
    <t>Ciencias Físicas</t>
  </si>
  <si>
    <t>Ciencias Matemáticas</t>
  </si>
  <si>
    <t>Ciencias Socialesa</t>
  </si>
  <si>
    <t>Ingeniería Geológica, Minera, Matalúrgica y Geográfica</t>
  </si>
  <si>
    <t>Ingeniería Industrial</t>
  </si>
  <si>
    <t>Psicología</t>
  </si>
  <si>
    <t>Ingeniería Electrónica y Eléctrica</t>
  </si>
  <si>
    <t>Ingeniería de Sistemas e Informática</t>
  </si>
  <si>
    <t>Nombre de la Facultad</t>
  </si>
  <si>
    <t>Puntaje</t>
  </si>
  <si>
    <t>Artículos primarios y originales</t>
  </si>
  <si>
    <t>Artículos de revisión</t>
  </si>
  <si>
    <t>Comunicación y notas cortas</t>
  </si>
  <si>
    <t>Tipo de Publicación</t>
  </si>
  <si>
    <r>
      <t>Autor</t>
    </r>
    <r>
      <rPr>
        <sz val="9"/>
        <color indexed="8"/>
        <rFont val="Arial"/>
        <family val="2"/>
      </rPr>
      <t xml:space="preserve"> </t>
    </r>
  </si>
  <si>
    <t>Apellidos y Nombres completos</t>
  </si>
  <si>
    <t>FICHA DE REGISTRO AUTOMÁTICO DE PUBLICACIONES</t>
  </si>
  <si>
    <t>Profesores de la UNMSM</t>
  </si>
  <si>
    <t>Página Inicial</t>
  </si>
  <si>
    <t>Página Final</t>
  </si>
  <si>
    <t>Para ser llenado por el  CSI</t>
  </si>
  <si>
    <t>REVISTA: FACULTAD -CSI</t>
  </si>
  <si>
    <t>Esta constituye la relación de profesores ordinarios de la UNMSM que publicaron en el presente número de la Revista de Investigación, la que se entrega junto con el PDF del número en mención, para su registro en el CSI.</t>
  </si>
  <si>
    <t>ACHALLMA PARIONA FELIX RAUL</t>
  </si>
  <si>
    <t>ACOSTA CONCHUCOS OSCAR</t>
  </si>
  <si>
    <t>AGUILAR LUNA SILVIA YSABEL</t>
  </si>
  <si>
    <t>AGUIRRE ENCISO JOSUE ALONSO</t>
  </si>
  <si>
    <t>ALARCON MATUTTI DE GUTIERREZ EDITH</t>
  </si>
  <si>
    <t>ALARCON VARGAS FREDDY</t>
  </si>
  <si>
    <t>ALDAZABAL CONTRERAS JANET CECIBEL</t>
  </si>
  <si>
    <t>ALVAREZ BAUTISTA JENNY LUZ</t>
  </si>
  <si>
    <t>ANDRADES SOSA JOSE IGNACIO</t>
  </si>
  <si>
    <t>ANGULO CALDERON CESAR AUGUSTO</t>
  </si>
  <si>
    <t>ARAKAKI MAKISHI MONICA</t>
  </si>
  <si>
    <t>ARMAS MORALES CARLOS EDUARDO</t>
  </si>
  <si>
    <t>ARREDONDO CASTILLO GUSTAVO</t>
  </si>
  <si>
    <t>ARTEAGA ROMERO DE PACHECO IRENE GERARDA</t>
  </si>
  <si>
    <t>AVALOS ALVARADO ELOY  EDUARDO</t>
  </si>
  <si>
    <t>AVELLO CANISTO FRANCISCO MICHELE</t>
  </si>
  <si>
    <t>AVENDAÑO QUIROZ JOHNNY ROBERT</t>
  </si>
  <si>
    <t>AYALA GUTIERREZ MAXIMO</t>
  </si>
  <si>
    <t>AYALA LORO ALFONSO LEONEL</t>
  </si>
  <si>
    <t>BARTRA MORE ARTURO ALEJANDRO</t>
  </si>
  <si>
    <t>BAYLON CORITOMA MARIBEL</t>
  </si>
  <si>
    <t>BERROCAL VILLEGAS SALOMON MARCOS</t>
  </si>
  <si>
    <t>BOBBIO ROSAS EMILIO GUSTAVO ARTURO SANDRO</t>
  </si>
  <si>
    <t>BRAVO ARANIBAR NOEMI</t>
  </si>
  <si>
    <t>BUSTAMANTE RAMOS ELVIS</t>
  </si>
  <si>
    <t>CABELLO ANTONIO CRISTIAN RAINALDO</t>
  </si>
  <si>
    <t>CACERES ALEMAN PEDRO LUIS</t>
  </si>
  <si>
    <t>CACERES HUAMAN MARIA DEL CARMEN</t>
  </si>
  <si>
    <t>CACHI MONTOYA LUIS MIGUEL</t>
  </si>
  <si>
    <t>CAMUS GRAHAM DANTE JULIAN</t>
  </si>
  <si>
    <t>CANALES MARTINEZ CESAR AUGUSTO</t>
  </si>
  <si>
    <t>CARAZAS PEREZ MIGUEL DELFIN</t>
  </si>
  <si>
    <t>CARITA MONTERO RAUL FELIX</t>
  </si>
  <si>
    <t>CARRUITERO LECCA FRANCISCO ROGGER</t>
  </si>
  <si>
    <t>CASTRO HIDALGO JULIA ESTHER</t>
  </si>
  <si>
    <t>CATACORA VILLASANTE MANUEL MARTIN</t>
  </si>
  <si>
    <t>CAVERO PALOMINO YURI IGOR</t>
  </si>
  <si>
    <t>CAYA RAMOS OCTAVIO JOSE</t>
  </si>
  <si>
    <t>CHAMBI ECHEGARAY GINA GABRIELA</t>
  </si>
  <si>
    <t>CHANCAN ROJAS DE SULCA GLADYS MILAGRO</t>
  </si>
  <si>
    <t>CHAUCA NOLASCO WILLIAM WILFREDO</t>
  </si>
  <si>
    <t>CHAUPIS TORRES JOSE ANTONIO</t>
  </si>
  <si>
    <t>CHAVEZ HERRERA CARLOS ERNESTO</t>
  </si>
  <si>
    <t>CHAVEZ HIDALGO ELIZABETH LIZ</t>
  </si>
  <si>
    <t>CHIPANA TAGLE DENNIS DANIEL</t>
  </si>
  <si>
    <t>CHUCHON OCHOA GIOVANNA</t>
  </si>
  <si>
    <t>CHUCHON PALOMINO PERCY WALTER</t>
  </si>
  <si>
    <t>CHUMPITAZ RAMOS DOMINGO GUZMAN</t>
  </si>
  <si>
    <t>CISNEROS GARCÍA JUAN MANUEL ELIUD</t>
  </si>
  <si>
    <t>CONDORHUAMAN FIGUEROA YOVANI MARTIN</t>
  </si>
  <si>
    <t>CONTRERAS LOPEZ ELIANA GABRIELA</t>
  </si>
  <si>
    <t>CORDERO SANCHEZ HUGO RAFAEL</t>
  </si>
  <si>
    <t>CORDOVA RAMOS JAVIER SAUL</t>
  </si>
  <si>
    <t>CRISOSTOMO GORDILLO OSCAR AMADO</t>
  </si>
  <si>
    <t>CRUZ HUALLPARA ALEX ARMANDO</t>
  </si>
  <si>
    <t>CRUZ MONTES FRANCI BENITO</t>
  </si>
  <si>
    <t>DE LA CRUZ MARCACUZCO ROCIO JULIETA</t>
  </si>
  <si>
    <t>DEL AGUILA LOMAS ROBERTO</t>
  </si>
  <si>
    <t>DIAZ PERA JAVIER ARNULFO</t>
  </si>
  <si>
    <t>DIAZ RAMIREZ PATRICIA GUADALUPE</t>
  </si>
  <si>
    <t>DIAZ URIBE JULIO LUIS</t>
  </si>
  <si>
    <t>DIAZ ZEGARRA JOSE ALBERTO</t>
  </si>
  <si>
    <t>DURAND BARRETO JUANA ELENA</t>
  </si>
  <si>
    <t>ECHE LLENQUE JOSE CARLOS</t>
  </si>
  <si>
    <t>ESCALANTE LOPEZ MARIA EMPERATRIZ</t>
  </si>
  <si>
    <t>ESCOBEDO BAILON FRANK EDMUNDO</t>
  </si>
  <si>
    <t>ESPINOSA DESCALZO ELIZABETH NORMA</t>
  </si>
  <si>
    <t>ESPINOZA DOMINGUEZ ROBERT ELIAS</t>
  </si>
  <si>
    <t>ESPINOZA VALENZUELA ALBERTO BENJAMIN</t>
  </si>
  <si>
    <t>ESQUECHE MORENO EDUARDO ABEL</t>
  </si>
  <si>
    <t>ESQUERRE HUALLPA CYNTHIA GIOVANNA</t>
  </si>
  <si>
    <t>FANOLA MERINO WILFREDO BARO</t>
  </si>
  <si>
    <t>FASHE RAYMUNDO OCTAVIO</t>
  </si>
  <si>
    <t>FELICIANO MUÑOZ OSIRIS</t>
  </si>
  <si>
    <t>FERNANDEZ SIERRA CARMEN LUISA</t>
  </si>
  <si>
    <t>FLORES RAGAS CARLOS ALBERTO</t>
  </si>
  <si>
    <t>FLORES VEGA WALTER</t>
  </si>
  <si>
    <t>FRANCO IPARRAGUIRRE JOSE ANTONIO</t>
  </si>
  <si>
    <t>FUENTES NEIRA NADIA EDITH</t>
  </si>
  <si>
    <t>GARCIA MAYTA DENIS ALAIN</t>
  </si>
  <si>
    <t>GONZALES GUSTAVSON ELOY ANIBAL</t>
  </si>
  <si>
    <t>GUEVARA VASQUEZ JORGE ERNESTO</t>
  </si>
  <si>
    <t>GUTIERREZ ELESCANO PAUL IVAN</t>
  </si>
  <si>
    <t>GUTIERREZ VIERA JULIO ALBERTO</t>
  </si>
  <si>
    <t>GUZMAN DUXTAN ALDO JAVIER</t>
  </si>
  <si>
    <t>HERNANDEZ CALDERON LUZ KATHIA</t>
  </si>
  <si>
    <t>HERQUINIO ARIAS MANUEL VICENTE</t>
  </si>
  <si>
    <t>HIDALGO CUELLAR DANIEL EDUARDO</t>
  </si>
  <si>
    <t>HIDALGO DEL AGUILA MAX HENRY</t>
  </si>
  <si>
    <t>HIDALGO TUPIA MANUEL ALBERTO</t>
  </si>
  <si>
    <t>HUAMAN AMASIFUEN LUIS ALBERTO</t>
  </si>
  <si>
    <t>HUATUCO COLLANTES OLGA GISELLA</t>
  </si>
  <si>
    <t>INOSTROZA RUIZ LUIS ALBERTO</t>
  </si>
  <si>
    <t>JARA MORANTE ELIANA</t>
  </si>
  <si>
    <t>JIMENEZ ALIAGA KARIM LIZETH</t>
  </si>
  <si>
    <t>JIMENEZ CHUNGA JUAN ATILIO</t>
  </si>
  <si>
    <t>JIMENEZ RODRIGO EDGAR GABRIEL</t>
  </si>
  <si>
    <t>JULCA JARA DALMACIO MODESTO</t>
  </si>
  <si>
    <t>KATAYAMA OMURA ROBERTO JUAN</t>
  </si>
  <si>
    <t>LA ROSA LOLI RAFAEL SIMON OSWALDO</t>
  </si>
  <si>
    <t>LEON FERNANDEZ DINO TEODOSIO</t>
  </si>
  <si>
    <t>LEON MARTINEZ DAVID CIRILO</t>
  </si>
  <si>
    <t>LLAHUILLA QUEA JOSE ANTONIO</t>
  </si>
  <si>
    <t>LLAJA ROJAS VICTORIA HERMILA</t>
  </si>
  <si>
    <t>LUCAS LOPEZ JUAN RAUL</t>
  </si>
  <si>
    <t>LUNA HERNANDEZ MANUEL JESUS</t>
  </si>
  <si>
    <t>LUNA VALDEZ JUAN HONORATO</t>
  </si>
  <si>
    <t>MACAZANA FERNANDEZ DANTE MANUEL</t>
  </si>
  <si>
    <t>MACHADO VICENTE JOEL FERNANDO</t>
  </si>
  <si>
    <t>MADRID CHUMACERO SERGIO</t>
  </si>
  <si>
    <t>MALLMA MEDINA ADRIAN SEGUNDO</t>
  </si>
  <si>
    <t>MAMANI ZAPANA ENRIQUE WALTER</t>
  </si>
  <si>
    <t>MASCARO COLLANTES GUILLERMO JUAN</t>
  </si>
  <si>
    <t>MASUDA TOYOFUKU VICTOR RICARDO</t>
  </si>
  <si>
    <t>MEDINA CASTRO MARIA YSABEL</t>
  </si>
  <si>
    <t>MENDOZA NOLORBE JUAN NEIL</t>
  </si>
  <si>
    <t>MENDOZA PEREZ RAUL</t>
  </si>
  <si>
    <t>MENDOZA TORRES CARLOS ROBERTO</t>
  </si>
  <si>
    <t>MENDOZA VALDERRAMA CARLOS ALEJANDRO</t>
  </si>
  <si>
    <t>MOGROVEJO ESPINOZA MARTIN EDMUNDO</t>
  </si>
  <si>
    <t>MOQUILLAZA HENRIQUEZ SANTIAGO DOMINGO</t>
  </si>
  <si>
    <t>MURAKAMI DE LA CRUZ DE MOLINA SUMIKO ELIZABETH</t>
  </si>
  <si>
    <t>NAMOC CLAUDIO JOSE LUIS</t>
  </si>
  <si>
    <t>NAPAN VERA ALBERTO FERNANDO</t>
  </si>
  <si>
    <t>NAVARRO VARGAS VLADIMIR ILLICH</t>
  </si>
  <si>
    <t>OBREGON LA ROSA ANTONIO JOSE</t>
  </si>
  <si>
    <t>OCHOA MADRID DE BONIFAZ JESSICA JASMIN</t>
  </si>
  <si>
    <t>OPISSO MEJIA JASMIN ALEXANDRA</t>
  </si>
  <si>
    <t>ORELLANO ANTUNEZ JUAN CARLOS</t>
  </si>
  <si>
    <t>ORNA BARILLAS JESUS MARTIN</t>
  </si>
  <si>
    <t>PACHECO CURIE JOEL IVAN</t>
  </si>
  <si>
    <t>PAJUELO CHAUCA FELIX HIPOLITO</t>
  </si>
  <si>
    <t>PARAGUAY VILLA YAZMYN LIZETTE</t>
  </si>
  <si>
    <t>PAREDES ANAYA MONICA YOLANDA</t>
  </si>
  <si>
    <t>PAUCAR CURASMA RONALD</t>
  </si>
  <si>
    <t>PAZ RETUERTO PERCY ARTURO</t>
  </si>
  <si>
    <t>PERALTA CHIRINOS EDITH AURORA  MARILU</t>
  </si>
  <si>
    <t>PEREDA ZAVALETA RIGOBERTO WALTER</t>
  </si>
  <si>
    <t>PEREZ ALVA ELA DORENA</t>
  </si>
  <si>
    <t>PEREZ CASTILLO JAVIER JESUS</t>
  </si>
  <si>
    <t>PEREZ MORE SILVIA YOLANDA</t>
  </si>
  <si>
    <t>PINGLO RAMIREZ MIGUEL ANGEL</t>
  </si>
  <si>
    <t>POMA TORRES WALTER WILFREDO</t>
  </si>
  <si>
    <t>QUISPE VEGA LUZ TERESA</t>
  </si>
  <si>
    <t>RAMOS CEVALLOS NORMA JULIA</t>
  </si>
  <si>
    <t>RAMOS LLICA EVA</t>
  </si>
  <si>
    <t>REVILLA RETO RAFAEL HUMBERTO</t>
  </si>
  <si>
    <t>REYES PADILLA VICTOR ANTOLIN</t>
  </si>
  <si>
    <t>ROBLES CALDERON ROBERTO</t>
  </si>
  <si>
    <t>ROBLES MORENO CARMEN DEL PILAR</t>
  </si>
  <si>
    <t>RODRIGUEZ GUTIERREZ JOSE LUIS</t>
  </si>
  <si>
    <t>ROLDAN FLORES OMAR ABDEL</t>
  </si>
  <si>
    <t>ROMERO CERNA JOSE SALVADOR</t>
  </si>
  <si>
    <t>ROMERO TAPIA PERCY</t>
  </si>
  <si>
    <t>RONDON ESPINOZA JUAN ALEXANDER</t>
  </si>
  <si>
    <t>ROQUE GAMARRA JOSE EDUARDO</t>
  </si>
  <si>
    <t>SAN MARTIN HOWARD PEDRO ENRIQUE</t>
  </si>
  <si>
    <t>SANCHEZ BENITES FELIX SANTIAGO</t>
  </si>
  <si>
    <t>SANCHEZ PEREZ LIDIA ROSA</t>
  </si>
  <si>
    <t>SANCHEZ ROJAS TITO LIBIO</t>
  </si>
  <si>
    <t>SANDOVAL PAREDES JOSE DEL CARMEN</t>
  </si>
  <si>
    <t>SANDOVAL PEÑA GUSTAVO ADOLFO</t>
  </si>
  <si>
    <t>SANTA CRUZ MIRANDA ADOLFO</t>
  </si>
  <si>
    <t>SANTA MARIA CHAVEZ OMAR HUGO</t>
  </si>
  <si>
    <t>SILVA IBARRA ALBERTO ORESTES</t>
  </si>
  <si>
    <t>SOLORZANO GONZALES MONICA</t>
  </si>
  <si>
    <t>SOTO SOTO LUIS</t>
  </si>
  <si>
    <t>SUCA APAZA CARLOS ALBERTO</t>
  </si>
  <si>
    <t>SUCA APAZA FERNANDO</t>
  </si>
  <si>
    <t>TAPIA MANRIQUE EDGAR ROBERT</t>
  </si>
  <si>
    <t>TAVERA COLONNA JAZMIN ROCIO</t>
  </si>
  <si>
    <t>TELLO MALPARTIDA OMART DEMETRIO</t>
  </si>
  <si>
    <t>TORRES RODRIGUEZ AGUSTINA CARMELA</t>
  </si>
  <si>
    <t>UGAZ CACHAY WINSTON IGNACIO</t>
  </si>
  <si>
    <t>UNSIHUAY TOVAR ROBERTO FLORENTINO</t>
  </si>
  <si>
    <t>VALENCIA ROMERO EMIR GERMAN</t>
  </si>
  <si>
    <t>VARGAS VARGAS GABY</t>
  </si>
  <si>
    <t>VASQUEZ TARAZONA CATYA EVELYN</t>
  </si>
  <si>
    <t>VEGA PAULINO ROBERTO JHALVER</t>
  </si>
  <si>
    <t>VEGAS POZO JOSE</t>
  </si>
  <si>
    <t>VELEZ MARROQUIN VICTOR MANUEL</t>
  </si>
  <si>
    <t>VERA VASQUEZ MIGUEL EDGARDO</t>
  </si>
  <si>
    <t>VIDAL HUARCAYA JOSE</t>
  </si>
  <si>
    <t>VIDAL RONCAL JOSE LUIS</t>
  </si>
  <si>
    <t>VILDOSO VILLEGAS JESAHEL YANETTE</t>
  </si>
  <si>
    <t>VILLACORTA CAVERO ARMANDO MANUEL</t>
  </si>
  <si>
    <t>VILLAFUERTE BARRETO HERNAN OSWALDO</t>
  </si>
  <si>
    <t>VILLAFUERTE MONTES URSULA</t>
  </si>
  <si>
    <t>VILLANUEVA HUERTA CLAUDIA CECILIA</t>
  </si>
  <si>
    <t>VILLANUEVA IPANAQUE CARMEN ISABEL</t>
  </si>
  <si>
    <t>VILLASECA CARRASCO RAUL</t>
  </si>
  <si>
    <t>VILLAVICENCIO RAMIREZ ILSE JANINE</t>
  </si>
  <si>
    <t>VILLENA SALDAÑA JOSEPH DAVID DE JESUS</t>
  </si>
  <si>
    <t>VIVANCO MUÑOZ PERCY ELIAS</t>
  </si>
  <si>
    <t>VIVAS RUIZ DAN ERICK</t>
  </si>
  <si>
    <t>VIZCARRA DOMINGUEZ LUIS ARTURO</t>
  </si>
  <si>
    <t>WONG NANO FIORELLA URSULA MILAGROS</t>
  </si>
  <si>
    <t>WONG PORTILLO LENIS ROSSI</t>
  </si>
  <si>
    <t>YAMADA ABE GRACIELA INES</t>
  </si>
  <si>
    <t>YAÑEZ DURAN CARLOS ENRIQUE</t>
  </si>
  <si>
    <t>YECKTING VILELA FABIOLA TATIANA</t>
  </si>
  <si>
    <t>YULI POSADAS RICARDO ANGEL</t>
  </si>
  <si>
    <t>ZAVALETA CAMPOS JORGE LUIS</t>
  </si>
  <si>
    <t>ZEA AYALA MANUEL</t>
  </si>
  <si>
    <t>ZEGARRA GARAY MARIA NATIVIDAD</t>
  </si>
  <si>
    <t>PASTOR CARRASCO CARLOS ALBERTO</t>
  </si>
  <si>
    <t>SANDOVAL MONZON ROCIO SILVIA</t>
  </si>
  <si>
    <t>HOYOS SIFUENTES LUIS ANTONIO</t>
  </si>
  <si>
    <t>ZEBALLOS ALVA JORGE ANTONIO</t>
  </si>
  <si>
    <t>SANCHEZ VENEGAS JAIME ROBERTO</t>
  </si>
  <si>
    <t>ORE CHAVEZ DANIEL SAUL</t>
  </si>
  <si>
    <t>DE LA CRUZ CALVO AUGUSTO FERNANDO</t>
  </si>
  <si>
    <t>ALBA LUNA JEANNE ROSSANNE</t>
  </si>
  <si>
    <t>SILVA DAVILA DIANA FERNANDA</t>
  </si>
  <si>
    <t>TEMOCHE GARCIA HAYDEE VIRGINIA</t>
  </si>
  <si>
    <t>ALAYZA TIJERO PEDRO PABLO</t>
  </si>
  <si>
    <t>ALEJANDRO ESTRADA ANDREW</t>
  </si>
  <si>
    <t>ALMONACID ROMAN ROBERT DANTE</t>
  </si>
  <si>
    <t>ARROYO SALAZAR JORGE HUGO OMAR</t>
  </si>
  <si>
    <t>ASCENCIO JURADO ELIZABETH GLADYS</t>
  </si>
  <si>
    <t>BARREDA DE MIRANDA NANCY ELIZABETH</t>
  </si>
  <si>
    <t>BAUTISTA CRUZ NELSON</t>
  </si>
  <si>
    <t>CABREJOS RAMOS JUAN CARLOS</t>
  </si>
  <si>
    <t>CALIXTO COTOS MARIA ROSARIO</t>
  </si>
  <si>
    <t>CALSINA MIRAMIRA WILLY HUGO</t>
  </si>
  <si>
    <t>CAMARGO HERMOSILLA RAUL MOISES</t>
  </si>
  <si>
    <t>CAMPODONICO SANCHEZ HUMBERTO JUAN D.</t>
  </si>
  <si>
    <t>CARBAJAL LICAS JENNY</t>
  </si>
  <si>
    <t>CARRILLO VASQUEZ ELI ROMEO</t>
  </si>
  <si>
    <t>CASTAÑEDA ALTAMIRANO CARLOS ARTURO</t>
  </si>
  <si>
    <t>CASTILLO MAZA JUAN VICTORIANO</t>
  </si>
  <si>
    <t>CHAVERA CASTILLO ALFONSO ENRIQUE VICTOR</t>
  </si>
  <si>
    <t>CHAVEZ MACHADO ELFREN</t>
  </si>
  <si>
    <t>CHAVEZ RAMIREZ EDWIN</t>
  </si>
  <si>
    <t>CHAVEZ REATEGUI ALEXANDER HUMBERTO</t>
  </si>
  <si>
    <t>CHUMPITAZ RIVERA OLGA MELITA</t>
  </si>
  <si>
    <t>CIUDAD REYNAUD ADOLFO ALBERTO</t>
  </si>
  <si>
    <t>COLLADO PACHECO AMADEO</t>
  </si>
  <si>
    <t>CUEVA TALLEDO ELVA</t>
  </si>
  <si>
    <t>DEXTRE MENDOZA CARLOS WYLY</t>
  </si>
  <si>
    <t>DIAZ FLORES FRANCIS</t>
  </si>
  <si>
    <t>DOMINGUEZ DEL AGUILA DANNY</t>
  </si>
  <si>
    <t>ESCALANTE ABURTO ANTONIO</t>
  </si>
  <si>
    <t>ESPINOZA ESPINOZA JUAN ALEJANDRO</t>
  </si>
  <si>
    <t>ESTELA ESCALANTE WALDIR DESIDERIO</t>
  </si>
  <si>
    <t>FLORES LUNA JUANA MARGARITA</t>
  </si>
  <si>
    <t>GALVEZ BARRERA VICTOR RAUL</t>
  </si>
  <si>
    <t>GAMARRA MORENO JUAN</t>
  </si>
  <si>
    <t>GARCIA SANTIVAÑEZ MOISES HUMBERTO</t>
  </si>
  <si>
    <t>GARCIA VILLEGAS VICTOR RAUL</t>
  </si>
  <si>
    <t>GENG BLAS JUANA PATRICIA</t>
  </si>
  <si>
    <t>GILES ABARCA CARLOS ALBERTO</t>
  </si>
  <si>
    <t>GONZALES RODRIGUEZ MARIA MERCEDES</t>
  </si>
  <si>
    <t>HUABLOCHO PEREZ TEOFILO MATIAS</t>
  </si>
  <si>
    <t>HUAMANI ARREDONDO FREDDY JESUS</t>
  </si>
  <si>
    <t>HUAYNA DUEÑAS VDA DE DIAZ ANA MARIA</t>
  </si>
  <si>
    <t>JAVE NAKAYO JORGE LEONARDO</t>
  </si>
  <si>
    <t>LEONARDO LOAYZA RICHARD ANGELO</t>
  </si>
  <si>
    <t>LLERENA LUCERO TEODORO ALFREDO</t>
  </si>
  <si>
    <t>LOJA HERRERA PEDRO MODESTO</t>
  </si>
  <si>
    <t>LOZADA CASTILLO KARINA LIZETH</t>
  </si>
  <si>
    <t>MALCA CHUQUIRUNA RAQUEL BEATRIZ</t>
  </si>
  <si>
    <t>MECHAN MENDEZ VICTOR ZENOBIO</t>
  </si>
  <si>
    <t>MEDIANERO BURGA ELPIDIO DAVID</t>
  </si>
  <si>
    <t>MEDINA ESCUDERO ANA MARIA</t>
  </si>
  <si>
    <t>MEDINA MEDINA JOSE JULIAN</t>
  </si>
  <si>
    <t>MEDINA RAMIREZ JOSE AGUSTIN</t>
  </si>
  <si>
    <t>MEDINA SANCHEZ CARLOS LENIN</t>
  </si>
  <si>
    <t>MEJIA SANTILLAN MIRIAN ESTHER</t>
  </si>
  <si>
    <t>MEMENZA ZEGARRA MIRIAM ESTELA</t>
  </si>
  <si>
    <t>MENDOZA ALTEZ EDGARDO AURELIO</t>
  </si>
  <si>
    <t>MIGUEL ATO ROMULO ALFONSO</t>
  </si>
  <si>
    <t>MORALES DA COSTA OSCAR ABRAHAM</t>
  </si>
  <si>
    <t>MORI ESCOBAR FANNY ESMERALDA</t>
  </si>
  <si>
    <t>MUJICA BAQUERIZO ANA CLEMENCIA</t>
  </si>
  <si>
    <t>NARCISO GOMEZ KENNEDY</t>
  </si>
  <si>
    <t>NARVAEZ LICERAS ALEJANDRO</t>
  </si>
  <si>
    <t>OLIVARES TAIPE PAULO CESAR</t>
  </si>
  <si>
    <t>OROZCO CONTRERAS RICHARD ANTONIO</t>
  </si>
  <si>
    <t>ORTEGA MUÑOZ CARLOS</t>
  </si>
  <si>
    <t>PACHAS MACEDA SOFIA KARINA</t>
  </si>
  <si>
    <t>PALOMINO ARCE ALEXANDER CIELO GRIS</t>
  </si>
  <si>
    <t>PEÑA SUASNABAR CARMEN GLADYS</t>
  </si>
  <si>
    <t>PICON LLANOS EDMUNDO</t>
  </si>
  <si>
    <t>PINTO SALAS ROGELIO SANTOS</t>
  </si>
  <si>
    <t>PIZARRO PACHECO LILIA BEATRIZ</t>
  </si>
  <si>
    <t>PORTILLA DURAND LUISA PRISCILIANA</t>
  </si>
  <si>
    <t>QUIROGA AGURTO MAURO</t>
  </si>
  <si>
    <t>QUIROZ GARCIA FRANCISCO</t>
  </si>
  <si>
    <t>QUISPE JACOBO FREDY ENRIQUE</t>
  </si>
  <si>
    <t>QUISPE REMON EDGAR AUBERTO</t>
  </si>
  <si>
    <t>RAMIREZ ERAZO JULIO PEDRO</t>
  </si>
  <si>
    <t>RAMIREZ VELASQUEZ MERCY GISELA</t>
  </si>
  <si>
    <t>RAMOS CHUMPITAZ OSWALDO NAPOLEON</t>
  </si>
  <si>
    <t>RETUERTO FIGUEROA MONICA GUADALUPE</t>
  </si>
  <si>
    <t>REYES NAVARRO FELIPE AMERICO</t>
  </si>
  <si>
    <t>RIVAS ALTEZ WALTER</t>
  </si>
  <si>
    <t>RODRIGUEZ PAREDES FERNANDO HECTOR</t>
  </si>
  <si>
    <t>RODRIGUEZ TAFUR DAVILA JUAN MANUEL</t>
  </si>
  <si>
    <t>RODRIGUEZ TORRES RAUL ALFREDO</t>
  </si>
  <si>
    <t>RODRIGUEZ TORRES RICARDO MAFALKY</t>
  </si>
  <si>
    <t>ROJAS RAMIREZ RUBEN</t>
  </si>
  <si>
    <t>ROJAS RIOS JORGE NONATO</t>
  </si>
  <si>
    <t>ROMAN CCORAHUA EDY ALBERTO</t>
  </si>
  <si>
    <t>SAN MARTIN OVIEDO CECILIA DEL CARMEN</t>
  </si>
  <si>
    <t>SANTISTEBAN ROJAS OSCAR PEDRO</t>
  </si>
  <si>
    <t>SILVA BAIGORRIA ALEX SAMUEL</t>
  </si>
  <si>
    <t>SOBERO RODRIGUEZ FANY YEXENIA</t>
  </si>
  <si>
    <t>SOTO MORAN RAMON LEONARDO</t>
  </si>
  <si>
    <t>SUMOSO HUAMAN ANGEL ORLANDO</t>
  </si>
  <si>
    <t>TESILLO QUISPE MABEL ERLINDA</t>
  </si>
  <si>
    <t>TEVES QUISPE JULIA</t>
  </si>
  <si>
    <t>TORRES AGUILAR TANIA</t>
  </si>
  <si>
    <t>TORRES IBAÑEZ FERNANDO ENRIQUE</t>
  </si>
  <si>
    <t>VARGAS AUCCALLA TEOFILO</t>
  </si>
  <si>
    <t>VARGAS CARBAJAL CARLOS JAVIER</t>
  </si>
  <si>
    <t>VASQUEZ SERPA LUIS JAVIER</t>
  </si>
  <si>
    <t>VEGA CALERO LUCY MARIVEL</t>
  </si>
  <si>
    <t>VEGA GONZALES JOSE MANUEL</t>
  </si>
  <si>
    <t>VENTOCILLA MAESTRE JOSE ERNESTO</t>
  </si>
  <si>
    <t>VIGIL GUERRERO LUZ ROXANA</t>
  </si>
  <si>
    <t>YACTAYO YACTAYO GILBERTO</t>
  </si>
  <si>
    <t>0A2118</t>
  </si>
  <si>
    <t>SANCHEZ GARCIA TULA CAROLA</t>
  </si>
  <si>
    <t>0A2182</t>
  </si>
  <si>
    <t>BEZADA QUINTANA SANDRA GRACIA</t>
  </si>
  <si>
    <t>0A2219</t>
  </si>
  <si>
    <t>DANIELLI ROCCA JUAN JOSE</t>
  </si>
  <si>
    <t>MELENDEZ JARA CARMEN MAGALI</t>
  </si>
  <si>
    <t>0A2204</t>
  </si>
  <si>
    <t>TIBURCIO ALVA ROSA MARIA</t>
  </si>
  <si>
    <t>0A0399</t>
  </si>
  <si>
    <t>CRUZ SHUAN REYNA LUISA</t>
  </si>
  <si>
    <t>034495</t>
  </si>
  <si>
    <t>IBAÑEZ SANCHEZ MIGUEL ALBERTO</t>
  </si>
  <si>
    <t>0A1969</t>
  </si>
  <si>
    <t>SANTOS JIMENEZ OFELIA CARMEN</t>
  </si>
  <si>
    <t>0A1859</t>
  </si>
  <si>
    <t>SAAVEDRA JUAN DE DIOS MIGUEL FIDENCIO</t>
  </si>
  <si>
    <t>RODRIGUEZ VARGAS MARTHA CECILIA</t>
  </si>
  <si>
    <t>0A1519</t>
  </si>
  <si>
    <t>0A2186</t>
  </si>
  <si>
    <t>ROMERO HUAMANI RUTH MIRIHAN</t>
  </si>
  <si>
    <t>0A1809</t>
  </si>
  <si>
    <t>BARRA HINOSTROZA MELISSA ALLISSON</t>
  </si>
  <si>
    <t>0A1762</t>
  </si>
  <si>
    <t>099767</t>
  </si>
  <si>
    <t>CORDOVA HUAYANAY EDWIN ANTONIO</t>
  </si>
  <si>
    <t>SUAREZ CANLLA CARLOS ALBERTO</t>
  </si>
  <si>
    <t>0A2249</t>
  </si>
  <si>
    <t>CARREÑO ESCOBEDO JORGE RAUL</t>
  </si>
  <si>
    <t>…</t>
  </si>
  <si>
    <t>0A2061</t>
  </si>
  <si>
    <t>JACINTO SANTOS PABLO EDWIN</t>
  </si>
  <si>
    <t>ZEGARRA PUMACAYO JORGE LUIS</t>
  </si>
  <si>
    <t>0A2114</t>
  </si>
  <si>
    <t>0A2223</t>
  </si>
  <si>
    <t>FERNANDEZ VIVANCO JENNY MIRIAM</t>
  </si>
  <si>
    <t>0A2189</t>
  </si>
  <si>
    <t>CAMONES GONZALES FERNANDO CESAR</t>
  </si>
  <si>
    <t>0A0281</t>
  </si>
  <si>
    <t xml:space="preserve"> FERNANDEZ JUAN RAYMUNDO</t>
  </si>
  <si>
    <t>000043</t>
  </si>
  <si>
    <t>000159</t>
  </si>
  <si>
    <t>000183</t>
  </si>
  <si>
    <t>000191</t>
  </si>
  <si>
    <t>00023A</t>
  </si>
  <si>
    <t>0A1335</t>
  </si>
  <si>
    <t>090719</t>
  </si>
  <si>
    <t>081329</t>
  </si>
  <si>
    <t>000264</t>
  </si>
  <si>
    <t>00028E</t>
  </si>
  <si>
    <t>0A1881</t>
  </si>
  <si>
    <t>0A1914</t>
  </si>
  <si>
    <t>00037A</t>
  </si>
  <si>
    <t>000388</t>
  </si>
  <si>
    <t>096539</t>
  </si>
  <si>
    <t>0A0008</t>
  </si>
  <si>
    <t>000469</t>
  </si>
  <si>
    <t>091049</t>
  </si>
  <si>
    <t>095206</t>
  </si>
  <si>
    <t>000523</t>
  </si>
  <si>
    <t>088358</t>
  </si>
  <si>
    <t>089257</t>
  </si>
  <si>
    <t>00054A</t>
  </si>
  <si>
    <t>0A1018</t>
  </si>
  <si>
    <t>000639</t>
  </si>
  <si>
    <t>086738</t>
  </si>
  <si>
    <t>0A1923</t>
  </si>
  <si>
    <t>0A0388</t>
  </si>
  <si>
    <t>087696</t>
  </si>
  <si>
    <t>0A1882</t>
  </si>
  <si>
    <t>000884</t>
  </si>
  <si>
    <t>091081</t>
  </si>
  <si>
    <t>0A0183</t>
  </si>
  <si>
    <t>086541</t>
  </si>
  <si>
    <t>001171</t>
  </si>
  <si>
    <t>001198</t>
  </si>
  <si>
    <t>001201</t>
  </si>
  <si>
    <t>0A1424</t>
  </si>
  <si>
    <t>0A2048</t>
  </si>
  <si>
    <t>001287</t>
  </si>
  <si>
    <t>0A0208</t>
  </si>
  <si>
    <t>0A0623</t>
  </si>
  <si>
    <t>0A2429</t>
  </si>
  <si>
    <t>ALCANTARA BOZA FRANCISCO ALEJANDRO</t>
  </si>
  <si>
    <t>09831E</t>
  </si>
  <si>
    <t>00143E</t>
  </si>
  <si>
    <t>078352</t>
  </si>
  <si>
    <t>08476A</t>
  </si>
  <si>
    <t>00149A</t>
  </si>
  <si>
    <t>001503</t>
  </si>
  <si>
    <t>0A1931</t>
  </si>
  <si>
    <t>00152A</t>
  </si>
  <si>
    <t>077976</t>
  </si>
  <si>
    <t>0A2105</t>
  </si>
  <si>
    <t>0A1517</t>
  </si>
  <si>
    <t>001708</t>
  </si>
  <si>
    <t>088595</t>
  </si>
  <si>
    <t>001775</t>
  </si>
  <si>
    <t>092207</t>
  </si>
  <si>
    <t>001813</t>
  </si>
  <si>
    <t>001872</t>
  </si>
  <si>
    <t>092347</t>
  </si>
  <si>
    <t>001902</t>
  </si>
  <si>
    <t>095915</t>
  </si>
  <si>
    <t>099449</t>
  </si>
  <si>
    <t>002038</t>
  </si>
  <si>
    <t>0A2438</t>
  </si>
  <si>
    <t>ALLPAS GOMEZ HENRY LOWELL</t>
  </si>
  <si>
    <t>002151</t>
  </si>
  <si>
    <t>0A2040</t>
  </si>
  <si>
    <t>079197</t>
  </si>
  <si>
    <t>077909</t>
  </si>
  <si>
    <t>002313</t>
  </si>
  <si>
    <t>002321</t>
  </si>
  <si>
    <t>0A0229</t>
  </si>
  <si>
    <t>00238E</t>
  </si>
  <si>
    <t>00247A</t>
  </si>
  <si>
    <t>002534</t>
  </si>
  <si>
    <t>ALVARADO HIDALGO JESUS AMADO</t>
  </si>
  <si>
    <t>002569</t>
  </si>
  <si>
    <t>08607A</t>
  </si>
  <si>
    <t>0A0461</t>
  </si>
  <si>
    <t>002593</t>
  </si>
  <si>
    <t>002615</t>
  </si>
  <si>
    <t>090395</t>
  </si>
  <si>
    <t>0A0256</t>
  </si>
  <si>
    <t>00269E</t>
  </si>
  <si>
    <t>002712</t>
  </si>
  <si>
    <t>0A1901</t>
  </si>
  <si>
    <t>097632</t>
  </si>
  <si>
    <t>002747</t>
  </si>
  <si>
    <t>0A1301</t>
  </si>
  <si>
    <t>002755</t>
  </si>
  <si>
    <t>081043</t>
  </si>
  <si>
    <t>0A1248</t>
  </si>
  <si>
    <t>0A0313</t>
  </si>
  <si>
    <t>00286E</t>
  </si>
  <si>
    <t>002909</t>
  </si>
  <si>
    <t>0A2133</t>
  </si>
  <si>
    <t>AMADO TINEO JOSE PERCY</t>
  </si>
  <si>
    <t>0A1181</t>
  </si>
  <si>
    <t>078077</t>
  </si>
  <si>
    <t>003123</t>
  </si>
  <si>
    <t>083569</t>
  </si>
  <si>
    <t>003271</t>
  </si>
  <si>
    <t>003336</t>
  </si>
  <si>
    <t>089265</t>
  </si>
  <si>
    <t>0A1261</t>
  </si>
  <si>
    <t>080314</t>
  </si>
  <si>
    <t>003387</t>
  </si>
  <si>
    <t>0A0034</t>
  </si>
  <si>
    <t>003433</t>
  </si>
  <si>
    <t>ANGELES GIRON ROSENDO OLIMPIO</t>
  </si>
  <si>
    <t>003514</t>
  </si>
  <si>
    <t>0A0210</t>
  </si>
  <si>
    <t>0A1612</t>
  </si>
  <si>
    <t>085391</t>
  </si>
  <si>
    <t>003573</t>
  </si>
  <si>
    <t>0A1462</t>
  </si>
  <si>
    <t>003646</t>
  </si>
  <si>
    <t>003654</t>
  </si>
  <si>
    <t>0A2430</t>
  </si>
  <si>
    <t>ANGULO TISOC JOSE MANUEL</t>
  </si>
  <si>
    <t>0A0407</t>
  </si>
  <si>
    <t>003727</t>
  </si>
  <si>
    <t>0A0828</t>
  </si>
  <si>
    <t>08484E</t>
  </si>
  <si>
    <t>0A1490</t>
  </si>
  <si>
    <t>093165</t>
  </si>
  <si>
    <t>004073</t>
  </si>
  <si>
    <t>09070E</t>
  </si>
  <si>
    <t>004103</t>
  </si>
  <si>
    <t>087904</t>
  </si>
  <si>
    <t>004111</t>
  </si>
  <si>
    <t>0A0140</t>
  </si>
  <si>
    <t>096377</t>
  </si>
  <si>
    <t>087483</t>
  </si>
  <si>
    <t>088323</t>
  </si>
  <si>
    <t>092037</t>
  </si>
  <si>
    <t>0A2236</t>
  </si>
  <si>
    <t>ARANDA PANIORA FRANKLIN</t>
  </si>
  <si>
    <t>080527</t>
  </si>
  <si>
    <t>0A0283</t>
  </si>
  <si>
    <t>004456</t>
  </si>
  <si>
    <t>08887E</t>
  </si>
  <si>
    <t>0A2428</t>
  </si>
  <si>
    <t>ARDITO VEGA JOSE ANTONIO</t>
  </si>
  <si>
    <t>092274</t>
  </si>
  <si>
    <t>000063</t>
  </si>
  <si>
    <t>093564</t>
  </si>
  <si>
    <t>0A0616</t>
  </si>
  <si>
    <t>00482E</t>
  </si>
  <si>
    <t>0A1433</t>
  </si>
  <si>
    <t>004855</t>
  </si>
  <si>
    <t>004898</t>
  </si>
  <si>
    <t>004936</t>
  </si>
  <si>
    <t>004987</t>
  </si>
  <si>
    <t>07836E</t>
  </si>
  <si>
    <t>095699</t>
  </si>
  <si>
    <t>0A0372</t>
  </si>
  <si>
    <t>005061</t>
  </si>
  <si>
    <t>087149</t>
  </si>
  <si>
    <t>0A0417</t>
  </si>
  <si>
    <t>090883</t>
  </si>
  <si>
    <t>0A1982</t>
  </si>
  <si>
    <t>078069</t>
  </si>
  <si>
    <t>0A0324</t>
  </si>
  <si>
    <t>0A1031</t>
  </si>
  <si>
    <t>088072</t>
  </si>
  <si>
    <t>005266</t>
  </si>
  <si>
    <t>0A2092</t>
  </si>
  <si>
    <t>00532E</t>
  </si>
  <si>
    <t>0A2063</t>
  </si>
  <si>
    <t>095257</t>
  </si>
  <si>
    <t>005452</t>
  </si>
  <si>
    <t>00546E</t>
  </si>
  <si>
    <t>0A0021</t>
  </si>
  <si>
    <t>09708A</t>
  </si>
  <si>
    <t>078948</t>
  </si>
  <si>
    <t>09353A</t>
  </si>
  <si>
    <t>0A1649</t>
  </si>
  <si>
    <t>0A1737</t>
  </si>
  <si>
    <t>0A1592</t>
  </si>
  <si>
    <t>097543</t>
  </si>
  <si>
    <t>077461</t>
  </si>
  <si>
    <t>07741E</t>
  </si>
  <si>
    <t>005789</t>
  </si>
  <si>
    <t>005819</t>
  </si>
  <si>
    <t>068756</t>
  </si>
  <si>
    <t>0A0179</t>
  </si>
  <si>
    <t>087866</t>
  </si>
  <si>
    <t>0A1621</t>
  </si>
  <si>
    <t>0A1989</t>
  </si>
  <si>
    <t>0A0741</t>
  </si>
  <si>
    <t>093932</t>
  </si>
  <si>
    <t>005924</t>
  </si>
  <si>
    <t>005932</t>
  </si>
  <si>
    <t>005967</t>
  </si>
  <si>
    <t>AZAÑERO ORTIZ ANGEL</t>
  </si>
  <si>
    <t>006009</t>
  </si>
  <si>
    <t>00613E</t>
  </si>
  <si>
    <t>0A1552</t>
  </si>
  <si>
    <t>006203</t>
  </si>
  <si>
    <t>0A2221</t>
  </si>
  <si>
    <t>BALLON ALVAREZ EBER JOSEPH</t>
  </si>
  <si>
    <t>006254</t>
  </si>
  <si>
    <t>00622A</t>
  </si>
  <si>
    <t>0A1441</t>
  </si>
  <si>
    <t>0A2185</t>
  </si>
  <si>
    <t>BANCAYAN ECHE JOSE TOMAS</t>
  </si>
  <si>
    <t>006351</t>
  </si>
  <si>
    <t>0A1454</t>
  </si>
  <si>
    <t>097837</t>
  </si>
  <si>
    <t>006505</t>
  </si>
  <si>
    <t>006564</t>
  </si>
  <si>
    <t>09036E</t>
  </si>
  <si>
    <t>0A2091</t>
  </si>
  <si>
    <t>090018</t>
  </si>
  <si>
    <t>0A2422</t>
  </si>
  <si>
    <t>BARRERA APACLLA MARLENE LUZ</t>
  </si>
  <si>
    <t>0A0611</t>
  </si>
  <si>
    <t>093505</t>
  </si>
  <si>
    <t>088285</t>
  </si>
  <si>
    <t>006882</t>
  </si>
  <si>
    <t>00689E</t>
  </si>
  <si>
    <t>090344</t>
  </si>
  <si>
    <t>093769</t>
  </si>
  <si>
    <t>0A2432</t>
  </si>
  <si>
    <t>BARRIOS SANTOS WILLIAM ARTHUR</t>
  </si>
  <si>
    <t>0A1032</t>
  </si>
  <si>
    <t>093556</t>
  </si>
  <si>
    <t>007056</t>
  </si>
  <si>
    <t>0A1877</t>
  </si>
  <si>
    <t>007099</t>
  </si>
  <si>
    <t>007129</t>
  </si>
  <si>
    <t>0A1473</t>
  </si>
  <si>
    <t>007218</t>
  </si>
  <si>
    <t>007242</t>
  </si>
  <si>
    <t>0A1918</t>
  </si>
  <si>
    <t>00742E</t>
  </si>
  <si>
    <t>0A1544</t>
  </si>
  <si>
    <t>07957A</t>
  </si>
  <si>
    <t>092071</t>
  </si>
  <si>
    <t>099139</t>
  </si>
  <si>
    <t>0A0009</t>
  </si>
  <si>
    <t>007579</t>
  </si>
  <si>
    <t>007609</t>
  </si>
  <si>
    <t>081558</t>
  </si>
  <si>
    <t>09215E</t>
  </si>
  <si>
    <t>007684</t>
  </si>
  <si>
    <t>007692</t>
  </si>
  <si>
    <t>007722</t>
  </si>
  <si>
    <t>BELAPATIÑO PACHECO ELBA GUILLERMINA</t>
  </si>
  <si>
    <t>093742</t>
  </si>
  <si>
    <t>0A0042</t>
  </si>
  <si>
    <t>0A1302</t>
  </si>
  <si>
    <t>007897</t>
  </si>
  <si>
    <t>00796A</t>
  </si>
  <si>
    <t>008001</t>
  </si>
  <si>
    <t>088293</t>
  </si>
  <si>
    <t>0A1429</t>
  </si>
  <si>
    <t>008176</t>
  </si>
  <si>
    <t>0A0825</t>
  </si>
  <si>
    <t>0A0120</t>
  </si>
  <si>
    <t>008257</t>
  </si>
  <si>
    <t>00829A</t>
  </si>
  <si>
    <t>0A2237</t>
  </si>
  <si>
    <t>BERNAL QUISPE LUIS FRANK</t>
  </si>
  <si>
    <t>00832A</t>
  </si>
  <si>
    <t>008419</t>
  </si>
  <si>
    <t>089044</t>
  </si>
  <si>
    <t>008427</t>
  </si>
  <si>
    <t>083623</t>
  </si>
  <si>
    <t>0A1486</t>
  </si>
  <si>
    <t>0A1853</t>
  </si>
  <si>
    <t>0A1114</t>
  </si>
  <si>
    <t>008702</t>
  </si>
  <si>
    <t>0A1953</t>
  </si>
  <si>
    <t>008788</t>
  </si>
  <si>
    <t>00885E</t>
  </si>
  <si>
    <t>030686</t>
  </si>
  <si>
    <t>008907</t>
  </si>
  <si>
    <t>008974</t>
  </si>
  <si>
    <t>009008</t>
  </si>
  <si>
    <t>088781</t>
  </si>
  <si>
    <t>078433</t>
  </si>
  <si>
    <t>095907</t>
  </si>
  <si>
    <t>009105</t>
  </si>
  <si>
    <t>00913A</t>
  </si>
  <si>
    <t>009156</t>
  </si>
  <si>
    <t>077682</t>
  </si>
  <si>
    <t>0A1893</t>
  </si>
  <si>
    <t>07870E</t>
  </si>
  <si>
    <t>009172</t>
  </si>
  <si>
    <t>00918E</t>
  </si>
  <si>
    <t>009237</t>
  </si>
  <si>
    <t>009245</t>
  </si>
  <si>
    <t>09479A</t>
  </si>
  <si>
    <t>009253</t>
  </si>
  <si>
    <t>009318</t>
  </si>
  <si>
    <t>085081</t>
  </si>
  <si>
    <t>083402</t>
  </si>
  <si>
    <t>009393</t>
  </si>
  <si>
    <t>009482</t>
  </si>
  <si>
    <t>0A2415</t>
  </si>
  <si>
    <t>BURGOS ZAVALETA VICTOR FERNANDO JESUS</t>
  </si>
  <si>
    <t>093904</t>
  </si>
  <si>
    <t>009652</t>
  </si>
  <si>
    <t>095702</t>
  </si>
  <si>
    <t>0A1574</t>
  </si>
  <si>
    <t>BUSTAMANTE QUIROZ RICARDO JORGE</t>
  </si>
  <si>
    <t>0A1930</t>
  </si>
  <si>
    <t>009776</t>
  </si>
  <si>
    <t>0A2228</t>
  </si>
  <si>
    <t>BUSTIOS SANCHEZ CARLA GIOCONDA</t>
  </si>
  <si>
    <t>BUSTOS DE LA CRUZ DE PINTADO JUANA ROSA</t>
  </si>
  <si>
    <t>0A0430</t>
  </si>
  <si>
    <t>086177</t>
  </si>
  <si>
    <t>08882A</t>
  </si>
  <si>
    <t>000062</t>
  </si>
  <si>
    <t>0A0024</t>
  </si>
  <si>
    <t>086568</t>
  </si>
  <si>
    <t>0A0257</t>
  </si>
  <si>
    <t>0A1829</t>
  </si>
  <si>
    <t>09859E</t>
  </si>
  <si>
    <t>01003E</t>
  </si>
  <si>
    <t>085308</t>
  </si>
  <si>
    <t>01009A</t>
  </si>
  <si>
    <t>010111</t>
  </si>
  <si>
    <t>0A1988</t>
  </si>
  <si>
    <t>0A0249</t>
  </si>
  <si>
    <t>010146</t>
  </si>
  <si>
    <t>010162</t>
  </si>
  <si>
    <t>01017E</t>
  </si>
  <si>
    <t>088609</t>
  </si>
  <si>
    <t>010227</t>
  </si>
  <si>
    <t>010243</t>
  </si>
  <si>
    <t>093076</t>
  </si>
  <si>
    <t>0A1954</t>
  </si>
  <si>
    <t>010316</t>
  </si>
  <si>
    <t>087874</t>
  </si>
  <si>
    <t>0A1880</t>
  </si>
  <si>
    <t>096814</t>
  </si>
  <si>
    <t>010367</t>
  </si>
  <si>
    <t>0A2447</t>
  </si>
  <si>
    <t>CACERES TORRES CARLOS EDUARDO</t>
  </si>
  <si>
    <t>010448</t>
  </si>
  <si>
    <t>0A0259</t>
  </si>
  <si>
    <t>0A0245</t>
  </si>
  <si>
    <t>081108</t>
  </si>
  <si>
    <t>010596</t>
  </si>
  <si>
    <t>010626</t>
  </si>
  <si>
    <t>079502</t>
  </si>
  <si>
    <t>0A1522</t>
  </si>
  <si>
    <t>01074A</t>
  </si>
  <si>
    <t>077348</t>
  </si>
  <si>
    <t>0A0991</t>
  </si>
  <si>
    <t>0A2417</t>
  </si>
  <si>
    <t>CALDERON VILCA HUGO DAVID</t>
  </si>
  <si>
    <t>010812</t>
  </si>
  <si>
    <t>0A0459</t>
  </si>
  <si>
    <t>088889</t>
  </si>
  <si>
    <t>010863</t>
  </si>
  <si>
    <t>010936</t>
  </si>
  <si>
    <t>0A2093</t>
  </si>
  <si>
    <t>089664</t>
  </si>
  <si>
    <t>098027</t>
  </si>
  <si>
    <t>0A2207</t>
  </si>
  <si>
    <t>CAMARA FIGUEROA ADEGUNDO MARIO</t>
  </si>
  <si>
    <t>0A0124</t>
  </si>
  <si>
    <t>0A1606</t>
  </si>
  <si>
    <t>011088</t>
  </si>
  <si>
    <t>0A1447</t>
  </si>
  <si>
    <t>011442</t>
  </si>
  <si>
    <t>082651</t>
  </si>
  <si>
    <t>011185</t>
  </si>
  <si>
    <t>011207</t>
  </si>
  <si>
    <t>011215</t>
  </si>
  <si>
    <t>0A1336</t>
  </si>
  <si>
    <t>011452</t>
  </si>
  <si>
    <t>088153</t>
  </si>
  <si>
    <t>0A1955</t>
  </si>
  <si>
    <t>011533</t>
  </si>
  <si>
    <t>011541</t>
  </si>
  <si>
    <t>0A1812</t>
  </si>
  <si>
    <t>011622</t>
  </si>
  <si>
    <t>01163E</t>
  </si>
  <si>
    <t>078824</t>
  </si>
  <si>
    <t>011673</t>
  </si>
  <si>
    <t>011681</t>
  </si>
  <si>
    <t>01169A</t>
  </si>
  <si>
    <t>011762</t>
  </si>
  <si>
    <t>011797</t>
  </si>
  <si>
    <t>011835</t>
  </si>
  <si>
    <t>011851</t>
  </si>
  <si>
    <t>0A1482</t>
  </si>
  <si>
    <t>048976</t>
  </si>
  <si>
    <t>012017</t>
  </si>
  <si>
    <t>012025</t>
  </si>
  <si>
    <t>0A1933</t>
  </si>
  <si>
    <t>097802</t>
  </si>
  <si>
    <t>0A0010</t>
  </si>
  <si>
    <t>0A0065</t>
  </si>
  <si>
    <t>012165</t>
  </si>
  <si>
    <t>085685</t>
  </si>
  <si>
    <t>099201</t>
  </si>
  <si>
    <t>012246</t>
  </si>
  <si>
    <t>012254</t>
  </si>
  <si>
    <t>012289</t>
  </si>
  <si>
    <t>078786</t>
  </si>
  <si>
    <t>0A1434</t>
  </si>
  <si>
    <t>015148</t>
  </si>
  <si>
    <t>089486</t>
  </si>
  <si>
    <t>01236A</t>
  </si>
  <si>
    <t>012378</t>
  </si>
  <si>
    <t>012394</t>
  </si>
  <si>
    <t>0A0766</t>
  </si>
  <si>
    <t>0A1378</t>
  </si>
  <si>
    <t>012432</t>
  </si>
  <si>
    <t>097403</t>
  </si>
  <si>
    <t>088617</t>
  </si>
  <si>
    <t>090301</t>
  </si>
  <si>
    <t>089117</t>
  </si>
  <si>
    <t>0A1234</t>
  </si>
  <si>
    <t>012831</t>
  </si>
  <si>
    <t>0A0888</t>
  </si>
  <si>
    <t>085642</t>
  </si>
  <si>
    <t>0A0258</t>
  </si>
  <si>
    <t>012874</t>
  </si>
  <si>
    <t>091006</t>
  </si>
  <si>
    <t>012971</t>
  </si>
  <si>
    <t>01298A</t>
  </si>
  <si>
    <t>0A0695</t>
  </si>
  <si>
    <t>013013</t>
  </si>
  <si>
    <t>0A2056</t>
  </si>
  <si>
    <t>0A0829</t>
  </si>
  <si>
    <t>080624</t>
  </si>
  <si>
    <t>0A0217</t>
  </si>
  <si>
    <t>086614</t>
  </si>
  <si>
    <t>097691</t>
  </si>
  <si>
    <t>0A0290</t>
  </si>
  <si>
    <t>013307</t>
  </si>
  <si>
    <t>088897</t>
  </si>
  <si>
    <t>0A2035</t>
  </si>
  <si>
    <t>013374</t>
  </si>
  <si>
    <t>078018</t>
  </si>
  <si>
    <t>01339E</t>
  </si>
  <si>
    <t>01348A</t>
  </si>
  <si>
    <t>013498</t>
  </si>
  <si>
    <t>0A0656</t>
  </si>
  <si>
    <t>013528</t>
  </si>
  <si>
    <t>0A0406</t>
  </si>
  <si>
    <t>087939</t>
  </si>
  <si>
    <t>013625</t>
  </si>
  <si>
    <t>091278</t>
  </si>
  <si>
    <t>0A1440</t>
  </si>
  <si>
    <t>013749</t>
  </si>
  <si>
    <t>0A1062</t>
  </si>
  <si>
    <t>013773</t>
  </si>
  <si>
    <t>0A0011</t>
  </si>
  <si>
    <t>013846</t>
  </si>
  <si>
    <t>0A1017</t>
  </si>
  <si>
    <t>089125</t>
  </si>
  <si>
    <t>013994</t>
  </si>
  <si>
    <t>097349</t>
  </si>
  <si>
    <t>014168</t>
  </si>
  <si>
    <t>01423E</t>
  </si>
  <si>
    <t>01429A</t>
  </si>
  <si>
    <t>014311</t>
  </si>
  <si>
    <t>01432A</t>
  </si>
  <si>
    <t>014338</t>
  </si>
  <si>
    <t>01437E</t>
  </si>
  <si>
    <t>014419</t>
  </si>
  <si>
    <t>09439E</t>
  </si>
  <si>
    <t>014427</t>
  </si>
  <si>
    <t>092142</t>
  </si>
  <si>
    <t>014478</t>
  </si>
  <si>
    <t>094242</t>
  </si>
  <si>
    <t>085804</t>
  </si>
  <si>
    <t>0A1797</t>
  </si>
  <si>
    <t>014591</t>
  </si>
  <si>
    <t>0A1886</t>
  </si>
  <si>
    <t>0A2239</t>
  </si>
  <si>
    <t>CAVIEDES POLO MC ANTHONY</t>
  </si>
  <si>
    <t>0A1979</t>
  </si>
  <si>
    <t>098434</t>
  </si>
  <si>
    <t>014966</t>
  </si>
  <si>
    <t>088633</t>
  </si>
  <si>
    <t>077437</t>
  </si>
  <si>
    <t>0A1385</t>
  </si>
  <si>
    <t>098868</t>
  </si>
  <si>
    <t>0A0503</t>
  </si>
  <si>
    <t>082031</t>
  </si>
  <si>
    <t>0A0410</t>
  </si>
  <si>
    <t>015369</t>
  </si>
  <si>
    <t>098957</t>
  </si>
  <si>
    <t>015555</t>
  </si>
  <si>
    <t>08890E</t>
  </si>
  <si>
    <t>081949</t>
  </si>
  <si>
    <t>0A1971</t>
  </si>
  <si>
    <t>0A0291</t>
  </si>
  <si>
    <t>093572</t>
  </si>
  <si>
    <t>0A1328</t>
  </si>
  <si>
    <t>015652</t>
  </si>
  <si>
    <t>087734</t>
  </si>
  <si>
    <t>090557</t>
  </si>
  <si>
    <t>0A0074</t>
  </si>
  <si>
    <t>015857</t>
  </si>
  <si>
    <t>093718</t>
  </si>
  <si>
    <t>01597E</t>
  </si>
  <si>
    <t>015989</t>
  </si>
  <si>
    <t>016055</t>
  </si>
  <si>
    <t>0A1871</t>
  </si>
  <si>
    <t>0A1911</t>
  </si>
  <si>
    <t>0A0633</t>
  </si>
  <si>
    <t>016144</t>
  </si>
  <si>
    <t>0A0279</t>
  </si>
  <si>
    <t>085103</t>
  </si>
  <si>
    <t>0A0405</t>
  </si>
  <si>
    <t>016195</t>
  </si>
  <si>
    <t>0A2077</t>
  </si>
  <si>
    <t>0A2043</t>
  </si>
  <si>
    <t>08839E</t>
  </si>
  <si>
    <t>0A0875</t>
  </si>
  <si>
    <t>095729</t>
  </si>
  <si>
    <t>016306</t>
  </si>
  <si>
    <t>078867</t>
  </si>
  <si>
    <t>016322</t>
  </si>
  <si>
    <t>0A0641</t>
  </si>
  <si>
    <t>0A1934</t>
  </si>
  <si>
    <t>0A1449</t>
  </si>
  <si>
    <t>047309</t>
  </si>
  <si>
    <t>0A1458</t>
  </si>
  <si>
    <t>01664E</t>
  </si>
  <si>
    <t>016667</t>
  </si>
  <si>
    <t>016705</t>
  </si>
  <si>
    <t>01673A</t>
  </si>
  <si>
    <t>09876E</t>
  </si>
  <si>
    <t>0A2414</t>
  </si>
  <si>
    <t>CHU BARRERA ALEJANDRO JOSE</t>
  </si>
  <si>
    <t>0A1992</t>
  </si>
  <si>
    <t>0A1956</t>
  </si>
  <si>
    <t>098442</t>
  </si>
  <si>
    <t>0A1565</t>
  </si>
  <si>
    <t>0A1435</t>
  </si>
  <si>
    <t>0A1957</t>
  </si>
  <si>
    <t>0A2072</t>
  </si>
  <si>
    <t>0A1303</t>
  </si>
  <si>
    <t>0A0261</t>
  </si>
  <si>
    <t>016861</t>
  </si>
  <si>
    <t>01695E</t>
  </si>
  <si>
    <t>017043</t>
  </si>
  <si>
    <t>0A1995</t>
  </si>
  <si>
    <t>01714E</t>
  </si>
  <si>
    <t>017175</t>
  </si>
  <si>
    <t>017191</t>
  </si>
  <si>
    <t>080721</t>
  </si>
  <si>
    <t>0A0647</t>
  </si>
  <si>
    <t>088552</t>
  </si>
  <si>
    <t>0A2031</t>
  </si>
  <si>
    <t>0A0091</t>
  </si>
  <si>
    <t>0A0775</t>
  </si>
  <si>
    <t>COLLANTES SANCHEZ FRANK</t>
  </si>
  <si>
    <t>0A0287</t>
  </si>
  <si>
    <t>0A0226</t>
  </si>
  <si>
    <t>0A0331</t>
  </si>
  <si>
    <t>083666</t>
  </si>
  <si>
    <t>017493</t>
  </si>
  <si>
    <t>087254</t>
  </si>
  <si>
    <t>08364A</t>
  </si>
  <si>
    <t>017558</t>
  </si>
  <si>
    <t>0A2001</t>
  </si>
  <si>
    <t>017655</t>
  </si>
  <si>
    <t>0A1471</t>
  </si>
  <si>
    <t>017728</t>
  </si>
  <si>
    <t>017736</t>
  </si>
  <si>
    <t>088382</t>
  </si>
  <si>
    <t>017744</t>
  </si>
  <si>
    <t>017779</t>
  </si>
  <si>
    <t>0A1905</t>
  </si>
  <si>
    <t>01785A</t>
  </si>
  <si>
    <t>017868</t>
  </si>
  <si>
    <t>017884</t>
  </si>
  <si>
    <t>0A1232</t>
  </si>
  <si>
    <t>0A1874</t>
  </si>
  <si>
    <t>085731</t>
  </si>
  <si>
    <t>09845E</t>
  </si>
  <si>
    <t>018031</t>
  </si>
  <si>
    <t>086746</t>
  </si>
  <si>
    <t>018171</t>
  </si>
  <si>
    <t>085723</t>
  </si>
  <si>
    <t>018287</t>
  </si>
  <si>
    <t>018309</t>
  </si>
  <si>
    <t>089419</t>
  </si>
  <si>
    <t>0A0225</t>
  </si>
  <si>
    <t>CORNEJO GUERRERO MIGUEL ANTONIO</t>
  </si>
  <si>
    <t>018333</t>
  </si>
  <si>
    <t>01835A</t>
  </si>
  <si>
    <t>018392</t>
  </si>
  <si>
    <t>096636</t>
  </si>
  <si>
    <t>018422</t>
  </si>
  <si>
    <t>01843E</t>
  </si>
  <si>
    <t>018465</t>
  </si>
  <si>
    <t>094528</t>
  </si>
  <si>
    <t>018538</t>
  </si>
  <si>
    <t>07795A</t>
  </si>
  <si>
    <t>092444</t>
  </si>
  <si>
    <t>089133</t>
  </si>
  <si>
    <t>018643</t>
  </si>
  <si>
    <t>018686</t>
  </si>
  <si>
    <t>0A1451</t>
  </si>
  <si>
    <t>0A1116</t>
  </si>
  <si>
    <t>09031A</t>
  </si>
  <si>
    <t>018848</t>
  </si>
  <si>
    <t>097675</t>
  </si>
  <si>
    <t>0A2231</t>
  </si>
  <si>
    <t>COTRINA PEREYRA ROSA YSABEL</t>
  </si>
  <si>
    <t>018864</t>
  </si>
  <si>
    <t>0A1899</t>
  </si>
  <si>
    <t>018929</t>
  </si>
  <si>
    <t>018961</t>
  </si>
  <si>
    <t>0A1258</t>
  </si>
  <si>
    <t>0A1883</t>
  </si>
  <si>
    <t>019089</t>
  </si>
  <si>
    <t>0A1973</t>
  </si>
  <si>
    <t>019119</t>
  </si>
  <si>
    <t>019135</t>
  </si>
  <si>
    <t>019143</t>
  </si>
  <si>
    <t>01916A</t>
  </si>
  <si>
    <t>0A1801</t>
  </si>
  <si>
    <t>CRUZADO MONTAÑEZ LUIS ERNESTO</t>
  </si>
  <si>
    <t>019216</t>
  </si>
  <si>
    <t>019232</t>
  </si>
  <si>
    <t>019259</t>
  </si>
  <si>
    <t>0A0481</t>
  </si>
  <si>
    <t>019364</t>
  </si>
  <si>
    <t>01941E</t>
  </si>
  <si>
    <t>080098</t>
  </si>
  <si>
    <t>085073</t>
  </si>
  <si>
    <t>0A2437</t>
  </si>
  <si>
    <t>CUCHO ESPINOZA CAROLINA</t>
  </si>
  <si>
    <t>083631</t>
  </si>
  <si>
    <t>019569</t>
  </si>
  <si>
    <t>019577</t>
  </si>
  <si>
    <t>097357</t>
  </si>
  <si>
    <t>088838</t>
  </si>
  <si>
    <t>0A0735</t>
  </si>
  <si>
    <t>093017</t>
  </si>
  <si>
    <t>093025</t>
  </si>
  <si>
    <t>019771</t>
  </si>
  <si>
    <t>080306</t>
  </si>
  <si>
    <t>019755</t>
  </si>
  <si>
    <t>096296</t>
  </si>
  <si>
    <t>0A0632</t>
  </si>
  <si>
    <t>0A0454</t>
  </si>
  <si>
    <t>DANILLA DAVILA MARIO DANIEL</t>
  </si>
  <si>
    <t>0A0243</t>
  </si>
  <si>
    <t>0A0645</t>
  </si>
  <si>
    <t>0A2047</t>
  </si>
  <si>
    <t>020206</t>
  </si>
  <si>
    <t>02023E</t>
  </si>
  <si>
    <t>02032A</t>
  </si>
  <si>
    <t>0A1682</t>
  </si>
  <si>
    <t>020443</t>
  </si>
  <si>
    <t>020451</t>
  </si>
  <si>
    <t>0A0567</t>
  </si>
  <si>
    <t>020605</t>
  </si>
  <si>
    <t>097047</t>
  </si>
  <si>
    <t>077739</t>
  </si>
  <si>
    <t>0A1865</t>
  </si>
  <si>
    <t>085979</t>
  </si>
  <si>
    <t>02085E</t>
  </si>
  <si>
    <t>020877</t>
  </si>
  <si>
    <t>020885</t>
  </si>
  <si>
    <t>020931</t>
  </si>
  <si>
    <t>02099E</t>
  </si>
  <si>
    <t>0A1368</t>
  </si>
  <si>
    <t>DEL VALLE JURADO CARLOS</t>
  </si>
  <si>
    <t>0A0310</t>
  </si>
  <si>
    <t>091715</t>
  </si>
  <si>
    <t>021113</t>
  </si>
  <si>
    <t>0A2444</t>
  </si>
  <si>
    <t>DELGADO BOCANEGRA CARLOS ALBERTO</t>
  </si>
  <si>
    <t>021253</t>
  </si>
  <si>
    <t>097853</t>
  </si>
  <si>
    <t>08520E</t>
  </si>
  <si>
    <t>0A0816</t>
  </si>
  <si>
    <t>0A0638</t>
  </si>
  <si>
    <t>0A2435</t>
  </si>
  <si>
    <t>DELGADO RIOS JOSE CARLOS</t>
  </si>
  <si>
    <t>021385</t>
  </si>
  <si>
    <t>080403</t>
  </si>
  <si>
    <t>080349</t>
  </si>
  <si>
    <t>089931</t>
  </si>
  <si>
    <t>021431</t>
  </si>
  <si>
    <t>0A0272</t>
  </si>
  <si>
    <t>02063A</t>
  </si>
  <si>
    <t>0A2232</t>
  </si>
  <si>
    <t>DEXTRE JAUREGUI MARIA LUISA</t>
  </si>
  <si>
    <t>0A1970</t>
  </si>
  <si>
    <t>0A1113</t>
  </si>
  <si>
    <t>021644</t>
  </si>
  <si>
    <t>0A0023</t>
  </si>
  <si>
    <t>021695</t>
  </si>
  <si>
    <t>02175A</t>
  </si>
  <si>
    <t>0A0813</t>
  </si>
  <si>
    <t>085707</t>
  </si>
  <si>
    <t>021814</t>
  </si>
  <si>
    <t>0A2055</t>
  </si>
  <si>
    <t>0A0830</t>
  </si>
  <si>
    <t>021857</t>
  </si>
  <si>
    <t>093548</t>
  </si>
  <si>
    <t>089028</t>
  </si>
  <si>
    <t>021873</t>
  </si>
  <si>
    <t>09795E</t>
  </si>
  <si>
    <t>0A1531</t>
  </si>
  <si>
    <t>0A1892</t>
  </si>
  <si>
    <t>081418</t>
  </si>
  <si>
    <t>02208A</t>
  </si>
  <si>
    <t>080101</t>
  </si>
  <si>
    <t>088641</t>
  </si>
  <si>
    <t>0A0346</t>
  </si>
  <si>
    <t>0A1986</t>
  </si>
  <si>
    <t>022187</t>
  </si>
  <si>
    <t>022241</t>
  </si>
  <si>
    <t>078905</t>
  </si>
  <si>
    <t>022292</t>
  </si>
  <si>
    <t>0A2037</t>
  </si>
  <si>
    <t>085006</t>
  </si>
  <si>
    <t>DOMINGUEZ ESTRADA IMELDA PATRICIA</t>
  </si>
  <si>
    <t>09635E</t>
  </si>
  <si>
    <t>0A1457</t>
  </si>
  <si>
    <t>022527</t>
  </si>
  <si>
    <t>022551</t>
  </si>
  <si>
    <t>0A2448</t>
  </si>
  <si>
    <t>DURAND GUEVARA ANAHI</t>
  </si>
  <si>
    <t>0A1380</t>
  </si>
  <si>
    <t>080365</t>
  </si>
  <si>
    <t>0A0745</t>
  </si>
  <si>
    <t>022624</t>
  </si>
  <si>
    <t>022691</t>
  </si>
  <si>
    <t>094161</t>
  </si>
  <si>
    <t>08856E</t>
  </si>
  <si>
    <t>097365</t>
  </si>
  <si>
    <t>022837</t>
  </si>
  <si>
    <t>08431A</t>
  </si>
  <si>
    <t>0A1614</t>
  </si>
  <si>
    <t>022993</t>
  </si>
  <si>
    <t>0A1411</t>
  </si>
  <si>
    <t>085545</t>
  </si>
  <si>
    <t>023116</t>
  </si>
  <si>
    <t>093033</t>
  </si>
  <si>
    <t>0A1611</t>
  </si>
  <si>
    <t>084786</t>
  </si>
  <si>
    <t>023256</t>
  </si>
  <si>
    <t>0A2423</t>
  </si>
  <si>
    <t>ESCUDERO CAVERO BENJAMIN ALBERTO</t>
  </si>
  <si>
    <t>023302</t>
  </si>
  <si>
    <t>0A0582</t>
  </si>
  <si>
    <t>023566</t>
  </si>
  <si>
    <t>080489</t>
  </si>
  <si>
    <t>0A1894</t>
  </si>
  <si>
    <t>0A0366</t>
  </si>
  <si>
    <t>097055</t>
  </si>
  <si>
    <t>023647</t>
  </si>
  <si>
    <t>023655</t>
  </si>
  <si>
    <t>023698</t>
  </si>
  <si>
    <t>094315</t>
  </si>
  <si>
    <t>084328</t>
  </si>
  <si>
    <t>023736</t>
  </si>
  <si>
    <t>081965</t>
  </si>
  <si>
    <t>089362</t>
  </si>
  <si>
    <t>023787</t>
  </si>
  <si>
    <t>023795</t>
  </si>
  <si>
    <t>0A1428</t>
  </si>
  <si>
    <t>023841</t>
  </si>
  <si>
    <t>023965</t>
  </si>
  <si>
    <t>0A0314</t>
  </si>
  <si>
    <t>024015</t>
  </si>
  <si>
    <t>0A0404</t>
  </si>
  <si>
    <t>0A1936</t>
  </si>
  <si>
    <t>024112</t>
  </si>
  <si>
    <t>0A0843</t>
  </si>
  <si>
    <t>0A1506</t>
  </si>
  <si>
    <t>024163</t>
  </si>
  <si>
    <t>024279</t>
  </si>
  <si>
    <t>02421A</t>
  </si>
  <si>
    <t>081264</t>
  </si>
  <si>
    <t>0A2068</t>
  </si>
  <si>
    <t>024287</t>
  </si>
  <si>
    <t>0A0731</t>
  </si>
  <si>
    <t>024317</t>
  </si>
  <si>
    <t>024325</t>
  </si>
  <si>
    <t>07917E</t>
  </si>
  <si>
    <t>0A1420</t>
  </si>
  <si>
    <t>0A0876</t>
  </si>
  <si>
    <t>024473</t>
  </si>
  <si>
    <t>09448A</t>
  </si>
  <si>
    <t>094781</t>
  </si>
  <si>
    <t>0A0885</t>
  </si>
  <si>
    <t>0A1019</t>
  </si>
  <si>
    <t>024651</t>
  </si>
  <si>
    <t>024694</t>
  </si>
  <si>
    <t>083933</t>
  </si>
  <si>
    <t>0A0004</t>
  </si>
  <si>
    <t>025011</t>
  </si>
  <si>
    <t>025054</t>
  </si>
  <si>
    <t>099589</t>
  </si>
  <si>
    <t>089478</t>
  </si>
  <si>
    <t>0A1466</t>
  </si>
  <si>
    <t>025194</t>
  </si>
  <si>
    <t>025267</t>
  </si>
  <si>
    <t>025313</t>
  </si>
  <si>
    <t>02533A</t>
  </si>
  <si>
    <t>025348</t>
  </si>
  <si>
    <t>0A1432</t>
  </si>
  <si>
    <t>02538E</t>
  </si>
  <si>
    <t>077283</t>
  </si>
  <si>
    <t>0A0118</t>
  </si>
  <si>
    <t>025526</t>
  </si>
  <si>
    <t>093874</t>
  </si>
  <si>
    <t>0A0497</t>
  </si>
  <si>
    <t>089273</t>
  </si>
  <si>
    <t>025607</t>
  </si>
  <si>
    <t>025771</t>
  </si>
  <si>
    <t>0A2214</t>
  </si>
  <si>
    <t>FIGUEROA APESTEGUI HENRY TOMAS</t>
  </si>
  <si>
    <t>08937E</t>
  </si>
  <si>
    <t>096059</t>
  </si>
  <si>
    <t>025887</t>
  </si>
  <si>
    <t>026018</t>
  </si>
  <si>
    <t>0A0033</t>
  </si>
  <si>
    <t>026085</t>
  </si>
  <si>
    <t>0A0562</t>
  </si>
  <si>
    <t>0A0280</t>
  </si>
  <si>
    <t>026182</t>
  </si>
  <si>
    <t>084093</t>
  </si>
  <si>
    <t>026271</t>
  </si>
  <si>
    <t>02628A</t>
  </si>
  <si>
    <t>026298</t>
  </si>
  <si>
    <t>0A1280</t>
  </si>
  <si>
    <t>026468</t>
  </si>
  <si>
    <t>0A1663</t>
  </si>
  <si>
    <t>026557</t>
  </si>
  <si>
    <t>0A0401</t>
  </si>
  <si>
    <t>078794</t>
  </si>
  <si>
    <t>095869</t>
  </si>
  <si>
    <t>0A0041</t>
  </si>
  <si>
    <t>0A0365</t>
  </si>
  <si>
    <t>0A1991</t>
  </si>
  <si>
    <t>092657</t>
  </si>
  <si>
    <t>026883</t>
  </si>
  <si>
    <t>026905</t>
  </si>
  <si>
    <t>083151</t>
  </si>
  <si>
    <t>0A1863</t>
  </si>
  <si>
    <t>078344</t>
  </si>
  <si>
    <t>027146</t>
  </si>
  <si>
    <t>027154</t>
  </si>
  <si>
    <t>002879</t>
  </si>
  <si>
    <t>027251</t>
  </si>
  <si>
    <t>09885A</t>
  </si>
  <si>
    <t>027308</t>
  </si>
  <si>
    <t>0A1235</t>
  </si>
  <si>
    <t>027359</t>
  </si>
  <si>
    <t>083208</t>
  </si>
  <si>
    <t>GALLARDAY BOCANEGRA TOMAS EZEQUIEL</t>
  </si>
  <si>
    <t>0A1431</t>
  </si>
  <si>
    <t>085634</t>
  </si>
  <si>
    <t>027448</t>
  </si>
  <si>
    <t>0A2413</t>
  </si>
  <si>
    <t>GALLEGOS RUIZ CONEJO ADA LUCIA</t>
  </si>
  <si>
    <t>0A0654</t>
  </si>
  <si>
    <t>092436</t>
  </si>
  <si>
    <t>02760A</t>
  </si>
  <si>
    <t>0A2066</t>
  </si>
  <si>
    <t>027642</t>
  </si>
  <si>
    <t>092061</t>
  </si>
  <si>
    <t>082767</t>
  </si>
  <si>
    <t>096202</t>
  </si>
  <si>
    <t>0A0767</t>
  </si>
  <si>
    <t>0A1438</t>
  </si>
  <si>
    <t>027804</t>
  </si>
  <si>
    <t>GAMARRA GOMEZ SEVERO FORTUNATO DIOGENES</t>
  </si>
  <si>
    <t>0A2067</t>
  </si>
  <si>
    <t>027863</t>
  </si>
  <si>
    <t>02788A</t>
  </si>
  <si>
    <t>GAMBINI LOPEZ VDA DE CHUQUIMUNI INES</t>
  </si>
  <si>
    <t>0A1607</t>
  </si>
  <si>
    <t>027995</t>
  </si>
  <si>
    <t>0A0544</t>
  </si>
  <si>
    <t>02807A</t>
  </si>
  <si>
    <t>02810A</t>
  </si>
  <si>
    <t>028126</t>
  </si>
  <si>
    <t>02815E</t>
  </si>
  <si>
    <t>GARCIA BEDOYA MAGUIÑA CARLOS ALBERTO TELESFORO RIC</t>
  </si>
  <si>
    <t>0A1444</t>
  </si>
  <si>
    <t>02832E</t>
  </si>
  <si>
    <t>0A0027</t>
  </si>
  <si>
    <t>028398</t>
  </si>
  <si>
    <t>028428</t>
  </si>
  <si>
    <t>0A0637</t>
  </si>
  <si>
    <t>028479</t>
  </si>
  <si>
    <t>0A1783</t>
  </si>
  <si>
    <t>028525</t>
  </si>
  <si>
    <t>0A1481</t>
  </si>
  <si>
    <t>028592</t>
  </si>
  <si>
    <t>087882</t>
  </si>
  <si>
    <t>08865A</t>
  </si>
  <si>
    <t>0A0953</t>
  </si>
  <si>
    <t>084514</t>
  </si>
  <si>
    <t>GARCIA RIVERA VICTOR ANTHONY</t>
  </si>
  <si>
    <t>028673</t>
  </si>
  <si>
    <t>081981</t>
  </si>
  <si>
    <t>0A1293</t>
  </si>
  <si>
    <t>028738</t>
  </si>
  <si>
    <t>087912</t>
  </si>
  <si>
    <t>028797</t>
  </si>
  <si>
    <t>0A2074</t>
  </si>
  <si>
    <t>02880E</t>
  </si>
  <si>
    <t>028819</t>
  </si>
  <si>
    <t>028886</t>
  </si>
  <si>
    <t>089516</t>
  </si>
  <si>
    <t>028959</t>
  </si>
  <si>
    <t>029017</t>
  </si>
  <si>
    <t>029041</t>
  </si>
  <si>
    <t>08680E</t>
  </si>
  <si>
    <t>09482A</t>
  </si>
  <si>
    <t>096342</t>
  </si>
  <si>
    <t>0A0653</t>
  </si>
  <si>
    <t>0A2200</t>
  </si>
  <si>
    <t>GERONIMO HUAMAN CELSO YSIDRO</t>
  </si>
  <si>
    <t>0A0020</t>
  </si>
  <si>
    <t>088013</t>
  </si>
  <si>
    <t>08381A</t>
  </si>
  <si>
    <t>0A2058</t>
  </si>
  <si>
    <t>091936</t>
  </si>
  <si>
    <t>029335</t>
  </si>
  <si>
    <t>GINOCCHIO LAINEZ LOZADA MARIA ISABEL</t>
  </si>
  <si>
    <t>029351</t>
  </si>
  <si>
    <t>02936A</t>
  </si>
  <si>
    <t>029386</t>
  </si>
  <si>
    <t>029416</t>
  </si>
  <si>
    <t>08503E</t>
  </si>
  <si>
    <t>029459</t>
  </si>
  <si>
    <t>029475</t>
  </si>
  <si>
    <t>082937</t>
  </si>
  <si>
    <t>029548</t>
  </si>
  <si>
    <t>098477</t>
  </si>
  <si>
    <t>0A0129</t>
  </si>
  <si>
    <t>0A1436</t>
  </si>
  <si>
    <t>029637</t>
  </si>
  <si>
    <t>02970A</t>
  </si>
  <si>
    <t>029726</t>
  </si>
  <si>
    <t>079588</t>
  </si>
  <si>
    <t>030341</t>
  </si>
  <si>
    <t>0A0300</t>
  </si>
  <si>
    <t>08372E</t>
  </si>
  <si>
    <t>09103E</t>
  </si>
  <si>
    <t>08297A</t>
  </si>
  <si>
    <t>090891</t>
  </si>
  <si>
    <t>0A2163</t>
  </si>
  <si>
    <t>GONZALES GARCIA CARLOS RICARDO</t>
  </si>
  <si>
    <t>085987</t>
  </si>
  <si>
    <t>0A1866</t>
  </si>
  <si>
    <t>088668</t>
  </si>
  <si>
    <t>09045A</t>
  </si>
  <si>
    <t>030155</t>
  </si>
  <si>
    <t>099287</t>
  </si>
  <si>
    <t>030201</t>
  </si>
  <si>
    <t>030228</t>
  </si>
  <si>
    <t>082643</t>
  </si>
  <si>
    <t>088846</t>
  </si>
  <si>
    <t>029815</t>
  </si>
  <si>
    <t>030031</t>
  </si>
  <si>
    <t>0A1446</t>
  </si>
  <si>
    <t>0A0242</t>
  </si>
  <si>
    <t>030333</t>
  </si>
  <si>
    <t>098655</t>
  </si>
  <si>
    <t>030422</t>
  </si>
  <si>
    <t>091804</t>
  </si>
  <si>
    <t>0A2024</t>
  </si>
  <si>
    <t>GRAJEDA MONTALVO ALEX TEOFILO</t>
  </si>
  <si>
    <t>093599</t>
  </si>
  <si>
    <t>093637</t>
  </si>
  <si>
    <t>030538</t>
  </si>
  <si>
    <t>030546</t>
  </si>
  <si>
    <t>0A1553</t>
  </si>
  <si>
    <t>030643</t>
  </si>
  <si>
    <t>030651</t>
  </si>
  <si>
    <t>0A1329</t>
  </si>
  <si>
    <t>093122</t>
  </si>
  <si>
    <t>0A1546</t>
  </si>
  <si>
    <t>0A0419</t>
  </si>
  <si>
    <t>097535</t>
  </si>
  <si>
    <t>030813</t>
  </si>
  <si>
    <t>090409</t>
  </si>
  <si>
    <t>030937</t>
  </si>
  <si>
    <t>099252</t>
  </si>
  <si>
    <t>093823</t>
  </si>
  <si>
    <t>094447</t>
  </si>
  <si>
    <t>031062</t>
  </si>
  <si>
    <t>03107E</t>
  </si>
  <si>
    <t>0A1888</t>
  </si>
  <si>
    <t>095818</t>
  </si>
  <si>
    <t>031186</t>
  </si>
  <si>
    <t>031216</t>
  </si>
  <si>
    <t>08137A</t>
  </si>
  <si>
    <t>09179E</t>
  </si>
  <si>
    <t>0A0227</t>
  </si>
  <si>
    <t>084859</t>
  </si>
  <si>
    <t>0A0719</t>
  </si>
  <si>
    <t>03141E</t>
  </si>
  <si>
    <t>0A1909</t>
  </si>
  <si>
    <t>09926E</t>
  </si>
  <si>
    <t>03155E</t>
  </si>
  <si>
    <t>0A0720</t>
  </si>
  <si>
    <t>087963</t>
  </si>
  <si>
    <t>031585</t>
  </si>
  <si>
    <t>031615</t>
  </si>
  <si>
    <t>03172E</t>
  </si>
  <si>
    <t>031755</t>
  </si>
  <si>
    <t>0A1648</t>
  </si>
  <si>
    <t>0A0423</t>
  </si>
  <si>
    <t>0A1825</t>
  </si>
  <si>
    <t>0A1591</t>
  </si>
  <si>
    <t>01518E</t>
  </si>
  <si>
    <t>0A1253</t>
  </si>
  <si>
    <t>GUZMAN ZORRILLA EMANUEL JESUS</t>
  </si>
  <si>
    <t>0A0997</t>
  </si>
  <si>
    <t>0A1386</t>
  </si>
  <si>
    <t>096644</t>
  </si>
  <si>
    <t>032166</t>
  </si>
  <si>
    <t>0A0891</t>
  </si>
  <si>
    <t>032263</t>
  </si>
  <si>
    <t>0A1912</t>
  </si>
  <si>
    <t>092797</t>
  </si>
  <si>
    <t>0A0624</t>
  </si>
  <si>
    <t>032352</t>
  </si>
  <si>
    <t>0A0293</t>
  </si>
  <si>
    <t>0A1195</t>
  </si>
  <si>
    <t>084026</t>
  </si>
  <si>
    <t>032441</t>
  </si>
  <si>
    <t>097861</t>
  </si>
  <si>
    <t>032476</t>
  </si>
  <si>
    <t>032611</t>
  </si>
  <si>
    <t>086444</t>
  </si>
  <si>
    <t>0A0783</t>
  </si>
  <si>
    <t>0A1917</t>
  </si>
  <si>
    <t>078492</t>
  </si>
  <si>
    <t>0A0376</t>
  </si>
  <si>
    <t>0A1937</t>
  </si>
  <si>
    <t>077356</t>
  </si>
  <si>
    <t>032808</t>
  </si>
  <si>
    <t>0A0238</t>
  </si>
  <si>
    <t>032905</t>
  </si>
  <si>
    <t>087572</t>
  </si>
  <si>
    <t>0A0196</t>
  </si>
  <si>
    <t>0A2042</t>
  </si>
  <si>
    <t>0A2106</t>
  </si>
  <si>
    <t>0A1724</t>
  </si>
  <si>
    <t>033235</t>
  </si>
  <si>
    <t>0A0241</t>
  </si>
  <si>
    <t>088048</t>
  </si>
  <si>
    <t>033286</t>
  </si>
  <si>
    <t>0A1034</t>
  </si>
  <si>
    <t>0A1337</t>
  </si>
  <si>
    <t>0A1012</t>
  </si>
  <si>
    <t>033316</t>
  </si>
  <si>
    <t>033332</t>
  </si>
  <si>
    <t>080276</t>
  </si>
  <si>
    <t>0A0377</t>
  </si>
  <si>
    <t>0A0694</t>
  </si>
  <si>
    <t>0A0106</t>
  </si>
  <si>
    <t>0A0263</t>
  </si>
  <si>
    <t>093645</t>
  </si>
  <si>
    <t>094455</t>
  </si>
  <si>
    <t>088919</t>
  </si>
  <si>
    <t>033456</t>
  </si>
  <si>
    <t>03348E</t>
  </si>
  <si>
    <t>084115</t>
  </si>
  <si>
    <t>078514</t>
  </si>
  <si>
    <t>095214</t>
  </si>
  <si>
    <t>0A2059</t>
  </si>
  <si>
    <t>033626</t>
  </si>
  <si>
    <t>098078</t>
  </si>
  <si>
    <t>033642</t>
  </si>
  <si>
    <t>080454</t>
  </si>
  <si>
    <t>086525</t>
  </si>
  <si>
    <t>033669</t>
  </si>
  <si>
    <t>033677</t>
  </si>
  <si>
    <t>033766</t>
  </si>
  <si>
    <t>08087A</t>
  </si>
  <si>
    <t>03391A</t>
  </si>
  <si>
    <t>033979</t>
  </si>
  <si>
    <t>033936</t>
  </si>
  <si>
    <t>HUAROTO VALDIVIA DE TICONA LUZ MARIA</t>
  </si>
  <si>
    <t>034002</t>
  </si>
  <si>
    <t>0A1754</t>
  </si>
  <si>
    <t>079227</t>
  </si>
  <si>
    <t>079987</t>
  </si>
  <si>
    <t>092878</t>
  </si>
  <si>
    <t>034088</t>
  </si>
  <si>
    <t>0A0037</t>
  </si>
  <si>
    <t>0A0248</t>
  </si>
  <si>
    <t>034169</t>
  </si>
  <si>
    <t>08994A</t>
  </si>
  <si>
    <t>0A0667</t>
  </si>
  <si>
    <t>034223</t>
  </si>
  <si>
    <t>0A0910</t>
  </si>
  <si>
    <t>034258</t>
  </si>
  <si>
    <t>HUIZA FRANCO DE ORTIZ ALINA FLORALIA</t>
  </si>
  <si>
    <t>0A0756</t>
  </si>
  <si>
    <t>08963A</t>
  </si>
  <si>
    <t>084387</t>
  </si>
  <si>
    <t>034592</t>
  </si>
  <si>
    <t>ICOCHEA DARRIGO MARIA ELIANA</t>
  </si>
  <si>
    <t>087378</t>
  </si>
  <si>
    <t>034649</t>
  </si>
  <si>
    <t>034738</t>
  </si>
  <si>
    <t>0A0348</t>
  </si>
  <si>
    <t>088927</t>
  </si>
  <si>
    <t>034843</t>
  </si>
  <si>
    <t>08798A</t>
  </si>
  <si>
    <t>0A1720</t>
  </si>
  <si>
    <t>034959</t>
  </si>
  <si>
    <t>080462</t>
  </si>
  <si>
    <t>096806</t>
  </si>
  <si>
    <t>0A2424</t>
  </si>
  <si>
    <t>ISLA ALCOSER SANDY DORIAN</t>
  </si>
  <si>
    <t>09649E</t>
  </si>
  <si>
    <t>089095</t>
  </si>
  <si>
    <t>098507</t>
  </si>
  <si>
    <t>0A0769</t>
  </si>
  <si>
    <t>080802</t>
  </si>
  <si>
    <t>0A0073</t>
  </si>
  <si>
    <t>09787A</t>
  </si>
  <si>
    <t>08168A</t>
  </si>
  <si>
    <t>000056</t>
  </si>
  <si>
    <t>035343</t>
  </si>
  <si>
    <t>0A0873</t>
  </si>
  <si>
    <t>035378</t>
  </si>
  <si>
    <t>0A1889</t>
  </si>
  <si>
    <t>0A1465</t>
  </si>
  <si>
    <t>0A0387</t>
  </si>
  <si>
    <t>088935</t>
  </si>
  <si>
    <t>091251</t>
  </si>
  <si>
    <t>0A2033</t>
  </si>
  <si>
    <t>035599</t>
  </si>
  <si>
    <t>0A1915</t>
  </si>
  <si>
    <t>0A0239</t>
  </si>
  <si>
    <t>035645</t>
  </si>
  <si>
    <t>0A1975</t>
  </si>
  <si>
    <t>0A1470</t>
  </si>
  <si>
    <t>035866</t>
  </si>
  <si>
    <t>035874</t>
  </si>
  <si>
    <t>0A1958</t>
  </si>
  <si>
    <t>0A2426</t>
  </si>
  <si>
    <t>JUSTIL GUERRERO HUGO JESUS</t>
  </si>
  <si>
    <t>0A1806</t>
  </si>
  <si>
    <t>03620A</t>
  </si>
  <si>
    <t>089141</t>
  </si>
  <si>
    <t>036269</t>
  </si>
  <si>
    <t>036277</t>
  </si>
  <si>
    <t>0A1927</t>
  </si>
  <si>
    <t>088005</t>
  </si>
  <si>
    <t>077801</t>
  </si>
  <si>
    <t>036447</t>
  </si>
  <si>
    <t>091111</t>
  </si>
  <si>
    <t>036293</t>
  </si>
  <si>
    <t>077836</t>
  </si>
  <si>
    <t>095753</t>
  </si>
  <si>
    <t>LAM O LIN  ZHING FONG O JING FENG</t>
  </si>
  <si>
    <t>036579</t>
  </si>
  <si>
    <t>0A0506</t>
  </si>
  <si>
    <t>036587</t>
  </si>
  <si>
    <t>036609</t>
  </si>
  <si>
    <t>089389</t>
  </si>
  <si>
    <t>0A1312</t>
  </si>
  <si>
    <t>0A1071</t>
  </si>
  <si>
    <t>0A1353</t>
  </si>
  <si>
    <t>036706</t>
  </si>
  <si>
    <t>077585</t>
  </si>
  <si>
    <t>091774</t>
  </si>
  <si>
    <t>036781</t>
  </si>
  <si>
    <t>036862</t>
  </si>
  <si>
    <t>03687E</t>
  </si>
  <si>
    <t>036994</t>
  </si>
  <si>
    <t>03701A</t>
  </si>
  <si>
    <t>037087</t>
  </si>
  <si>
    <t>0A2433</t>
  </si>
  <si>
    <t>LAZARO DE LA TORRE CESAR AQUILES</t>
  </si>
  <si>
    <t>037265</t>
  </si>
  <si>
    <t>08879A</t>
  </si>
  <si>
    <t>091707</t>
  </si>
  <si>
    <t>LAZO VELARDE DE ABAD ROSA MARIA</t>
  </si>
  <si>
    <t>037435</t>
  </si>
  <si>
    <t>037478</t>
  </si>
  <si>
    <t>09823A</t>
  </si>
  <si>
    <t>037516</t>
  </si>
  <si>
    <t>037524</t>
  </si>
  <si>
    <t>0A1483</t>
  </si>
  <si>
    <t>037605</t>
  </si>
  <si>
    <t>0A1805</t>
  </si>
  <si>
    <t>08727E</t>
  </si>
  <si>
    <t>0A1938</t>
  </si>
  <si>
    <t>08218A</t>
  </si>
  <si>
    <t>091618</t>
  </si>
  <si>
    <t>03771E</t>
  </si>
  <si>
    <t>080934</t>
  </si>
  <si>
    <t>086509</t>
  </si>
  <si>
    <t>0A1780</t>
  </si>
  <si>
    <t>037907</t>
  </si>
  <si>
    <t>091782</t>
  </si>
  <si>
    <t>037958</t>
  </si>
  <si>
    <t>038024</t>
  </si>
  <si>
    <t>038032</t>
  </si>
  <si>
    <t>03804E</t>
  </si>
  <si>
    <t>0A0591</t>
  </si>
  <si>
    <t>099473</t>
  </si>
  <si>
    <t>097306</t>
  </si>
  <si>
    <t>0A2160</t>
  </si>
  <si>
    <t>LINO SALVADOR LUIS EDUARDO</t>
  </si>
  <si>
    <t>0A0810</t>
  </si>
  <si>
    <t>03821E</t>
  </si>
  <si>
    <t>038288</t>
  </si>
  <si>
    <t>038334</t>
  </si>
  <si>
    <t>0A1345</t>
  </si>
  <si>
    <t>038377</t>
  </si>
  <si>
    <t>088307</t>
  </si>
  <si>
    <t>038415</t>
  </si>
  <si>
    <t>038431</t>
  </si>
  <si>
    <t>038458</t>
  </si>
  <si>
    <t>0A2021</t>
  </si>
  <si>
    <t>0A1037</t>
  </si>
  <si>
    <t>0A0920</t>
  </si>
  <si>
    <t>085219</t>
  </si>
  <si>
    <t>038636</t>
  </si>
  <si>
    <t>038652</t>
  </si>
  <si>
    <t>03866E</t>
  </si>
  <si>
    <t>0A2449</t>
  </si>
  <si>
    <t>LOAYZA JAVIER MANUEL JERJES</t>
  </si>
  <si>
    <t>038695</t>
  </si>
  <si>
    <t>038709</t>
  </si>
  <si>
    <t>038725</t>
  </si>
  <si>
    <t>038768</t>
  </si>
  <si>
    <t>022128</t>
  </si>
  <si>
    <t>0A1515</t>
  </si>
  <si>
    <t>038814</t>
  </si>
  <si>
    <t>08467E</t>
  </si>
  <si>
    <t>097446</t>
  </si>
  <si>
    <t>0A2226</t>
  </si>
  <si>
    <t>LOLI PRUDENCIO EDUARDO FRANK</t>
  </si>
  <si>
    <t>03897E</t>
  </si>
  <si>
    <t>039004</t>
  </si>
  <si>
    <t>039047</t>
  </si>
  <si>
    <t>0A0736</t>
  </si>
  <si>
    <t>0A0275</t>
  </si>
  <si>
    <t>039101</t>
  </si>
  <si>
    <t>039136</t>
  </si>
  <si>
    <t>039284</t>
  </si>
  <si>
    <t>088676</t>
  </si>
  <si>
    <t>098825</t>
  </si>
  <si>
    <t>097659</t>
  </si>
  <si>
    <t>039365</t>
  </si>
  <si>
    <t>0A0690</t>
  </si>
  <si>
    <t>039519</t>
  </si>
  <si>
    <t>039543</t>
  </si>
  <si>
    <t>0A2073</t>
  </si>
  <si>
    <t>099813</t>
  </si>
  <si>
    <t>0A0744</t>
  </si>
  <si>
    <t>0A0651</t>
  </si>
  <si>
    <t>0A0832</t>
  </si>
  <si>
    <t>092886</t>
  </si>
  <si>
    <t>0A1864</t>
  </si>
  <si>
    <t>0A1476</t>
  </si>
  <si>
    <t>03995E</t>
  </si>
  <si>
    <t>0A1895</t>
  </si>
  <si>
    <t>039977</t>
  </si>
  <si>
    <t>0A1331</t>
  </si>
  <si>
    <t>040045</t>
  </si>
  <si>
    <t>083062</t>
  </si>
  <si>
    <t>0A1453</t>
  </si>
  <si>
    <t>088684</t>
  </si>
  <si>
    <t>04007A</t>
  </si>
  <si>
    <t>0A0866</t>
  </si>
  <si>
    <t>098329</t>
  </si>
  <si>
    <t>040118</t>
  </si>
  <si>
    <t>099562</t>
  </si>
  <si>
    <t>0A1854</t>
  </si>
  <si>
    <t>0A0264</t>
  </si>
  <si>
    <t>0A1873</t>
  </si>
  <si>
    <t>0A1393</t>
  </si>
  <si>
    <t>04029E</t>
  </si>
  <si>
    <t>0A1976</t>
  </si>
  <si>
    <t>0A0307</t>
  </si>
  <si>
    <t>04041A</t>
  </si>
  <si>
    <t>078565</t>
  </si>
  <si>
    <t>0A1270</t>
  </si>
  <si>
    <t>040444</t>
  </si>
  <si>
    <t>092673</t>
  </si>
  <si>
    <t>040517</t>
  </si>
  <si>
    <t>04055A</t>
  </si>
  <si>
    <t>040568</t>
  </si>
  <si>
    <t>0A2094</t>
  </si>
  <si>
    <t>040614</t>
  </si>
  <si>
    <t>088331</t>
  </si>
  <si>
    <t>04063E</t>
  </si>
  <si>
    <t>040649</t>
  </si>
  <si>
    <t>0A1731</t>
  </si>
  <si>
    <t>04069A</t>
  </si>
  <si>
    <t>098256</t>
  </si>
  <si>
    <t>MALPARTIDA CASTILLO VICTOR</t>
  </si>
  <si>
    <t>04072A</t>
  </si>
  <si>
    <t>08915A</t>
  </si>
  <si>
    <t>078255</t>
  </si>
  <si>
    <t>0A1047</t>
  </si>
  <si>
    <t>0A0907</t>
  </si>
  <si>
    <t>040789</t>
  </si>
  <si>
    <t>097616</t>
  </si>
  <si>
    <t>09756A</t>
  </si>
  <si>
    <t>085693</t>
  </si>
  <si>
    <t>040797</t>
  </si>
  <si>
    <t>040819</t>
  </si>
  <si>
    <t>0A0680</t>
  </si>
  <si>
    <t>0A1002</t>
  </si>
  <si>
    <t>040991</t>
  </si>
  <si>
    <t>092134</t>
  </si>
  <si>
    <t>091855</t>
  </si>
  <si>
    <t>08050E</t>
  </si>
  <si>
    <t>095176</t>
  </si>
  <si>
    <t>0A0286</t>
  </si>
  <si>
    <t>041335</t>
  </si>
  <si>
    <t>0A2445</t>
  </si>
  <si>
    <t>MARIN SANCHEZ OBERT</t>
  </si>
  <si>
    <t>041408</t>
  </si>
  <si>
    <t>088943</t>
  </si>
  <si>
    <t>04144E</t>
  </si>
  <si>
    <t>041467</t>
  </si>
  <si>
    <t>092959</t>
  </si>
  <si>
    <t>098515</t>
  </si>
  <si>
    <t>0A2419</t>
  </si>
  <si>
    <t>MARTEL PAREDES VICTOR ARTURO</t>
  </si>
  <si>
    <t>0A1422</t>
  </si>
  <si>
    <t>041629</t>
  </si>
  <si>
    <t>04167A</t>
  </si>
  <si>
    <t>0A0514</t>
  </si>
  <si>
    <t>0A2434</t>
  </si>
  <si>
    <t>MARTINEZ HEREDIA JAIME TEODOCIO</t>
  </si>
  <si>
    <t>041823</t>
  </si>
  <si>
    <t>04189E</t>
  </si>
  <si>
    <t>041955</t>
  </si>
  <si>
    <t>042013</t>
  </si>
  <si>
    <t>093947</t>
  </si>
  <si>
    <t>0A0681</t>
  </si>
  <si>
    <t>042048</t>
  </si>
  <si>
    <t>0A1960</t>
  </si>
  <si>
    <t>078921</t>
  </si>
  <si>
    <t>0A0452</t>
  </si>
  <si>
    <t>042226</t>
  </si>
  <si>
    <t>0A0648</t>
  </si>
  <si>
    <t>0A1323</t>
  </si>
  <si>
    <t>086436</t>
  </si>
  <si>
    <t>042315</t>
  </si>
  <si>
    <t>096458</t>
  </si>
  <si>
    <t>042331</t>
  </si>
  <si>
    <t>085197</t>
  </si>
  <si>
    <t>089893</t>
  </si>
  <si>
    <t>096741</t>
  </si>
  <si>
    <t>077607</t>
  </si>
  <si>
    <t>0A2191</t>
  </si>
  <si>
    <t>MAYORGA ROJAS JAIME CESAR</t>
  </si>
  <si>
    <t>042412</t>
  </si>
  <si>
    <t>080837</t>
  </si>
  <si>
    <t>092185</t>
  </si>
  <si>
    <t>089168</t>
  </si>
  <si>
    <t>042455</t>
  </si>
  <si>
    <t>088277</t>
  </si>
  <si>
    <t>0A0597</t>
  </si>
  <si>
    <t>04251A</t>
  </si>
  <si>
    <t>0A0636</t>
  </si>
  <si>
    <t>0A1885</t>
  </si>
  <si>
    <t>042544</t>
  </si>
  <si>
    <t>0A1580</t>
  </si>
  <si>
    <t>042552</t>
  </si>
  <si>
    <t>042579</t>
  </si>
  <si>
    <t>0A1294</t>
  </si>
  <si>
    <t>042641</t>
  </si>
  <si>
    <t>0A2107</t>
  </si>
  <si>
    <t>0A2088</t>
  </si>
  <si>
    <t>007447</t>
  </si>
  <si>
    <t>085456</t>
  </si>
  <si>
    <t>042757</t>
  </si>
  <si>
    <t>042765</t>
  </si>
  <si>
    <t>042773</t>
  </si>
  <si>
    <t>0A1304</t>
  </si>
  <si>
    <t>04287E</t>
  </si>
  <si>
    <t>042927</t>
  </si>
  <si>
    <t>042943</t>
  </si>
  <si>
    <t>0A0755</t>
  </si>
  <si>
    <t>0A0621</t>
  </si>
  <si>
    <t>077593</t>
  </si>
  <si>
    <t>0A1227</t>
  </si>
  <si>
    <t>0A1715</t>
  </si>
  <si>
    <t>MELGAR CABANA DAVID YSAAC</t>
  </si>
  <si>
    <t>095354</t>
  </si>
  <si>
    <t>0A2071</t>
  </si>
  <si>
    <t>043222</t>
  </si>
  <si>
    <t>043249</t>
  </si>
  <si>
    <t>043303</t>
  </si>
  <si>
    <t>043311</t>
  </si>
  <si>
    <t>0A2095</t>
  </si>
  <si>
    <t>08873E</t>
  </si>
  <si>
    <t>043427</t>
  </si>
  <si>
    <t>043478</t>
  </si>
  <si>
    <t>090913</t>
  </si>
  <si>
    <t>0A1622</t>
  </si>
  <si>
    <t>0A1269</t>
  </si>
  <si>
    <t>0A1961</t>
  </si>
  <si>
    <t>0A1354</t>
  </si>
  <si>
    <t>0A0628</t>
  </si>
  <si>
    <t>043753</t>
  </si>
  <si>
    <t>043788</t>
  </si>
  <si>
    <t>0A1939</t>
  </si>
  <si>
    <t>0A1921</t>
  </si>
  <si>
    <t>04385E</t>
  </si>
  <si>
    <t>0A1533</t>
  </si>
  <si>
    <t>MENESES FLORES GIOVANNI GIUSEPPE SIMON</t>
  </si>
  <si>
    <t>043885</t>
  </si>
  <si>
    <t>044024</t>
  </si>
  <si>
    <t>0A0252</t>
  </si>
  <si>
    <t>0A1472</t>
  </si>
  <si>
    <t>085871</t>
  </si>
  <si>
    <t>044164</t>
  </si>
  <si>
    <t>08655A</t>
  </si>
  <si>
    <t>0A1575</t>
  </si>
  <si>
    <t>077941</t>
  </si>
  <si>
    <t>080284</t>
  </si>
  <si>
    <t>044342</t>
  </si>
  <si>
    <t>044385</t>
  </si>
  <si>
    <t>044431</t>
  </si>
  <si>
    <t>04452E</t>
  </si>
  <si>
    <t>044547</t>
  </si>
  <si>
    <t>044628</t>
  </si>
  <si>
    <t>090832</t>
  </si>
  <si>
    <t>096075</t>
  </si>
  <si>
    <t>044636</t>
  </si>
  <si>
    <t>044679</t>
  </si>
  <si>
    <t>088803</t>
  </si>
  <si>
    <t>079324</t>
  </si>
  <si>
    <t>044806</t>
  </si>
  <si>
    <t>044814</t>
  </si>
  <si>
    <t>044857</t>
  </si>
  <si>
    <t>04497E</t>
  </si>
  <si>
    <t>0A1940</t>
  </si>
  <si>
    <t>09716E</t>
  </si>
  <si>
    <t>0A1236</t>
  </si>
  <si>
    <t>09109A</t>
  </si>
  <si>
    <t>088129</t>
  </si>
  <si>
    <t>096938</t>
  </si>
  <si>
    <t>045179</t>
  </si>
  <si>
    <t>045241</t>
  </si>
  <si>
    <t>045268</t>
  </si>
  <si>
    <t>096083</t>
  </si>
  <si>
    <t>088951</t>
  </si>
  <si>
    <t>0A1357</t>
  </si>
  <si>
    <t>MONTALVO MEJIA JOSE LUIS</t>
  </si>
  <si>
    <t>04533E</t>
  </si>
  <si>
    <t>088188</t>
  </si>
  <si>
    <t>04542A</t>
  </si>
  <si>
    <t>045608</t>
  </si>
  <si>
    <t>089958</t>
  </si>
  <si>
    <t>09742A</t>
  </si>
  <si>
    <t>04573A</t>
  </si>
  <si>
    <t>0A1489</t>
  </si>
  <si>
    <t>045764</t>
  </si>
  <si>
    <t>087947</t>
  </si>
  <si>
    <t>045829</t>
  </si>
  <si>
    <t>0A1610</t>
  </si>
  <si>
    <t>0A1667</t>
  </si>
  <si>
    <t>MORA AGUILAR CARLOS VICTOR</t>
  </si>
  <si>
    <t>088463</t>
  </si>
  <si>
    <t>0A0776</t>
  </si>
  <si>
    <t>0A0218</t>
  </si>
  <si>
    <t>045985</t>
  </si>
  <si>
    <t>MORALES CHOCANO DANIEL E</t>
  </si>
  <si>
    <t>0A2089</t>
  </si>
  <si>
    <t>0A1547</t>
  </si>
  <si>
    <t>046086</t>
  </si>
  <si>
    <t>0A1425</t>
  </si>
  <si>
    <t>077631</t>
  </si>
  <si>
    <t>04623A</t>
  </si>
  <si>
    <t>046248</t>
  </si>
  <si>
    <t>0A1038</t>
  </si>
  <si>
    <t>087262</t>
  </si>
  <si>
    <t>046388</t>
  </si>
  <si>
    <t>0A2051</t>
  </si>
  <si>
    <t>046523</t>
  </si>
  <si>
    <t>077747</t>
  </si>
  <si>
    <t>046574</t>
  </si>
  <si>
    <t>04659E</t>
  </si>
  <si>
    <t>093653</t>
  </si>
  <si>
    <t>04676E</t>
  </si>
  <si>
    <t>046825</t>
  </si>
  <si>
    <t>078395</t>
  </si>
  <si>
    <t>0A0660</t>
  </si>
  <si>
    <t>047228</t>
  </si>
  <si>
    <t>0A2450</t>
  </si>
  <si>
    <t>MUGURUZA MINAYA LUZ CONSUELO</t>
  </si>
  <si>
    <t>046957</t>
  </si>
  <si>
    <t>0A2065</t>
  </si>
  <si>
    <t>0A2441</t>
  </si>
  <si>
    <t>MUNARES GARCIA OSCAR FAUSTO</t>
  </si>
  <si>
    <t>0A2439</t>
  </si>
  <si>
    <t>MUNIVE CIPRIANO YULY MAGALI</t>
  </si>
  <si>
    <t>091758</t>
  </si>
  <si>
    <t>088498</t>
  </si>
  <si>
    <t>047082</t>
  </si>
  <si>
    <t>095745</t>
  </si>
  <si>
    <t>04712E</t>
  </si>
  <si>
    <t>0A1430</t>
  </si>
  <si>
    <t>0A1665</t>
  </si>
  <si>
    <t>MUÑOZ JAUREGUI MARIA CONSUELO</t>
  </si>
  <si>
    <t>0A1485</t>
  </si>
  <si>
    <t>0A1876</t>
  </si>
  <si>
    <t>0A0302</t>
  </si>
  <si>
    <t>078158</t>
  </si>
  <si>
    <t>097845</t>
  </si>
  <si>
    <t>089915</t>
  </si>
  <si>
    <t>078409</t>
  </si>
  <si>
    <t>0A1941</t>
  </si>
  <si>
    <t>0A1070</t>
  </si>
  <si>
    <t>0A1586</t>
  </si>
  <si>
    <t>096652</t>
  </si>
  <si>
    <t>0A0099</t>
  </si>
  <si>
    <t>0A1208</t>
  </si>
  <si>
    <t>04766A</t>
  </si>
  <si>
    <t>047678</t>
  </si>
  <si>
    <t>047899</t>
  </si>
  <si>
    <t>04791E</t>
  </si>
  <si>
    <t>0A0954</t>
  </si>
  <si>
    <t>047945</t>
  </si>
  <si>
    <t>0A0336</t>
  </si>
  <si>
    <t>08548E</t>
  </si>
  <si>
    <t>085057</t>
  </si>
  <si>
    <t>048089</t>
  </si>
  <si>
    <t>096695</t>
  </si>
  <si>
    <t>048135</t>
  </si>
  <si>
    <t>0A1310</t>
  </si>
  <si>
    <t>0A0620</t>
  </si>
  <si>
    <t>095605</t>
  </si>
  <si>
    <t>0A0768</t>
  </si>
  <si>
    <t>NUÑEZ CAYCHO RAFAEL</t>
  </si>
  <si>
    <t>048402</t>
  </si>
  <si>
    <t>092479</t>
  </si>
  <si>
    <t>048461</t>
  </si>
  <si>
    <t>09182E</t>
  </si>
  <si>
    <t>097128</t>
  </si>
  <si>
    <t>09991E</t>
  </si>
  <si>
    <t>NUÑEZ ROMERO LINO ULISES</t>
  </si>
  <si>
    <t>061956</t>
  </si>
  <si>
    <t>078727</t>
  </si>
  <si>
    <t>086932</t>
  </si>
  <si>
    <t>083909</t>
  </si>
  <si>
    <t>098698</t>
  </si>
  <si>
    <t>08677E</t>
  </si>
  <si>
    <t>ÑAVINCOPA FLORES MARCOS ANGEL</t>
  </si>
  <si>
    <t>04864A</t>
  </si>
  <si>
    <t>0A1943</t>
  </si>
  <si>
    <t>O´DIANA VALDEZ PETER RICHARD</t>
  </si>
  <si>
    <t>07988A</t>
  </si>
  <si>
    <t>04869E</t>
  </si>
  <si>
    <t>OBLITAS BALDARRAGO EDGARD CESAR HUGO</t>
  </si>
  <si>
    <t>048704</t>
  </si>
  <si>
    <t>0A1902</t>
  </si>
  <si>
    <t>0A2425</t>
  </si>
  <si>
    <t>OCAÑA FERNANDEZ YOLVI JAVIER</t>
  </si>
  <si>
    <t>0A1108</t>
  </si>
  <si>
    <t>099759</t>
  </si>
  <si>
    <t>0A0369</t>
  </si>
  <si>
    <t>04900A</t>
  </si>
  <si>
    <t>099325</t>
  </si>
  <si>
    <t>096857</t>
  </si>
  <si>
    <t>0A1861</t>
  </si>
  <si>
    <t>OLIVARES BALLENA PEDRO ANTONIO</t>
  </si>
  <si>
    <t>0A0852</t>
  </si>
  <si>
    <t>08106A</t>
  </si>
  <si>
    <t>0A0833</t>
  </si>
  <si>
    <t>049255</t>
  </si>
  <si>
    <t>049263</t>
  </si>
  <si>
    <t>098523</t>
  </si>
  <si>
    <t>078166</t>
  </si>
  <si>
    <t>0A1929</t>
  </si>
  <si>
    <t>091626</t>
  </si>
  <si>
    <t>0A1474</t>
  </si>
  <si>
    <t>049425</t>
  </si>
  <si>
    <t>088579</t>
  </si>
  <si>
    <t>0A2046</t>
  </si>
  <si>
    <t>0A0276</t>
  </si>
  <si>
    <t>049484</t>
  </si>
  <si>
    <t>049549</t>
  </si>
  <si>
    <t>049557</t>
  </si>
  <si>
    <t>0A1944</t>
  </si>
  <si>
    <t>04962A</t>
  </si>
  <si>
    <t>049638</t>
  </si>
  <si>
    <t>049654</t>
  </si>
  <si>
    <t>04967E</t>
  </si>
  <si>
    <t>0A0738</t>
  </si>
  <si>
    <t>0A1962</t>
  </si>
  <si>
    <t>0A2064</t>
  </si>
  <si>
    <t>0A2078</t>
  </si>
  <si>
    <t>049913</t>
  </si>
  <si>
    <t>049964</t>
  </si>
  <si>
    <t>0A0025</t>
  </si>
  <si>
    <t>0A0635</t>
  </si>
  <si>
    <t>050067</t>
  </si>
  <si>
    <t>092681</t>
  </si>
  <si>
    <t>0A0429</t>
  </si>
  <si>
    <t>05013A</t>
  </si>
  <si>
    <t>0A1445</t>
  </si>
  <si>
    <t>050156</t>
  </si>
  <si>
    <t>050164</t>
  </si>
  <si>
    <t>0A2235</t>
  </si>
  <si>
    <t>OSORES RODRIGUEZ JAIME ARTURO</t>
  </si>
  <si>
    <t>05018E</t>
  </si>
  <si>
    <t>0A1608</t>
  </si>
  <si>
    <t>050237</t>
  </si>
  <si>
    <t>050245</t>
  </si>
  <si>
    <t>050261</t>
  </si>
  <si>
    <t>0A1480</t>
  </si>
  <si>
    <t>0A0335</t>
  </si>
  <si>
    <t>050334</t>
  </si>
  <si>
    <t>0A1518</t>
  </si>
  <si>
    <t>05044A</t>
  </si>
  <si>
    <t>0A1765</t>
  </si>
  <si>
    <t>050482</t>
  </si>
  <si>
    <t>089184</t>
  </si>
  <si>
    <t>05049E</t>
  </si>
  <si>
    <t>0A1868</t>
  </si>
  <si>
    <t>0A1488</t>
  </si>
  <si>
    <t>081671</t>
  </si>
  <si>
    <t>093726</t>
  </si>
  <si>
    <t>05058A</t>
  </si>
  <si>
    <t>0A0322</t>
  </si>
  <si>
    <t>050636</t>
  </si>
  <si>
    <t>05066E</t>
  </si>
  <si>
    <t>050717</t>
  </si>
  <si>
    <t>050849</t>
  </si>
  <si>
    <t>085286</t>
  </si>
  <si>
    <t>051004</t>
  </si>
  <si>
    <t>PAJARES FLORES MARGARITA ISABEL</t>
  </si>
  <si>
    <t>0A1963</t>
  </si>
  <si>
    <t>0A0999</t>
  </si>
  <si>
    <t>PALA REYES HENRY MANUEL</t>
  </si>
  <si>
    <t>08610A</t>
  </si>
  <si>
    <t>0A1475</t>
  </si>
  <si>
    <t>0A0162</t>
  </si>
  <si>
    <t>0A0666</t>
  </si>
  <si>
    <t>089427</t>
  </si>
  <si>
    <t>051209</t>
  </si>
  <si>
    <t>0A2022</t>
  </si>
  <si>
    <t>051306</t>
  </si>
  <si>
    <t>051314</t>
  </si>
  <si>
    <t>051322</t>
  </si>
  <si>
    <t>086495</t>
  </si>
  <si>
    <t>088102</t>
  </si>
  <si>
    <t>089052</t>
  </si>
  <si>
    <t>093513</t>
  </si>
  <si>
    <t>092894</t>
  </si>
  <si>
    <t>0A0658</t>
  </si>
  <si>
    <t>094412</t>
  </si>
  <si>
    <t>084956</t>
  </si>
  <si>
    <t>051519</t>
  </si>
  <si>
    <t>0A2234</t>
  </si>
  <si>
    <t>PANTE SALAS GIOVANNA GLADYS</t>
  </si>
  <si>
    <t>051578</t>
  </si>
  <si>
    <t>0A2176</t>
  </si>
  <si>
    <t>PANTOJA CADILLO AGERICO</t>
  </si>
  <si>
    <t>0A0266</t>
  </si>
  <si>
    <t>0A0038</t>
  </si>
  <si>
    <t>0A1334</t>
  </si>
  <si>
    <t>0A1201</t>
  </si>
  <si>
    <t>0A1768</t>
  </si>
  <si>
    <t>091227</t>
  </si>
  <si>
    <t>051764</t>
  </si>
  <si>
    <t>088757</t>
  </si>
  <si>
    <t>051799</t>
  </si>
  <si>
    <t>0A2420</t>
  </si>
  <si>
    <t>PAREDES PENAFIEL REJIS RENATO</t>
  </si>
  <si>
    <t>078883</t>
  </si>
  <si>
    <t>086215</t>
  </si>
  <si>
    <t>077895</t>
  </si>
  <si>
    <t>096709</t>
  </si>
  <si>
    <t>051918</t>
  </si>
  <si>
    <t>0A2229</t>
  </si>
  <si>
    <t>PARHUANA BANDO ALEJANDRA</t>
  </si>
  <si>
    <t>0A1554</t>
  </si>
  <si>
    <t>051926</t>
  </si>
  <si>
    <t>051934</t>
  </si>
  <si>
    <t>082902</t>
  </si>
  <si>
    <t>097934</t>
  </si>
  <si>
    <t>080861</t>
  </si>
  <si>
    <t>PARRAGA VELASQUEZ MARIA DEL ROSARIO ELSA</t>
  </si>
  <si>
    <t>05206A</t>
  </si>
  <si>
    <t>096318</t>
  </si>
  <si>
    <t>PASCUAL SERNA CARMEN DEL ROSARIO</t>
  </si>
  <si>
    <t>052108</t>
  </si>
  <si>
    <t>0A0232</t>
  </si>
  <si>
    <t>052124</t>
  </si>
  <si>
    <t>0A0536</t>
  </si>
  <si>
    <t>0A2233</t>
  </si>
  <si>
    <t>PASTRANA POMA MARTHA PILAR</t>
  </si>
  <si>
    <t>0A0254</t>
  </si>
  <si>
    <t>0A1985</t>
  </si>
  <si>
    <t>07755E</t>
  </si>
  <si>
    <t>052329</t>
  </si>
  <si>
    <t>052361</t>
  </si>
  <si>
    <t>05237A</t>
  </si>
  <si>
    <t>0A2227</t>
  </si>
  <si>
    <t>PAZ IBARRA JOSE LUIS</t>
  </si>
  <si>
    <t>05240A</t>
  </si>
  <si>
    <t>097136</t>
  </si>
  <si>
    <t>052531</t>
  </si>
  <si>
    <t>0A2180</t>
  </si>
  <si>
    <t>PELAEZ AVALOS JUAN WALDYR</t>
  </si>
  <si>
    <t>089524</t>
  </si>
  <si>
    <t>091103</t>
  </si>
  <si>
    <t>05268A</t>
  </si>
  <si>
    <t>0A0267</t>
  </si>
  <si>
    <t>05271A</t>
  </si>
  <si>
    <t>0A2038</t>
  </si>
  <si>
    <t>092282</t>
  </si>
  <si>
    <t>05276E</t>
  </si>
  <si>
    <t>095238</t>
  </si>
  <si>
    <t>0A1443</t>
  </si>
  <si>
    <t>0A1740</t>
  </si>
  <si>
    <t>052884</t>
  </si>
  <si>
    <t>0A1898</t>
  </si>
  <si>
    <t>0A0501</t>
  </si>
  <si>
    <t>05293E</t>
  </si>
  <si>
    <t>0A1794</t>
  </si>
  <si>
    <t>052957</t>
  </si>
  <si>
    <t>0A1945</t>
  </si>
  <si>
    <t>053031</t>
  </si>
  <si>
    <t>PEREZ DEL ARCA CESAR ISMAEL</t>
  </si>
  <si>
    <t>0A0500</t>
  </si>
  <si>
    <t>053066</t>
  </si>
  <si>
    <t>053104</t>
  </si>
  <si>
    <t>0A1946</t>
  </si>
  <si>
    <t>0A0122</t>
  </si>
  <si>
    <t>053228</t>
  </si>
  <si>
    <t>053244</t>
  </si>
  <si>
    <t>05326E</t>
  </si>
  <si>
    <t>0A0213</t>
  </si>
  <si>
    <t>053287</t>
  </si>
  <si>
    <t>053309</t>
  </si>
  <si>
    <t>053325</t>
  </si>
  <si>
    <t>09563A</t>
  </si>
  <si>
    <t>0A0015</t>
  </si>
  <si>
    <t>05335A</t>
  </si>
  <si>
    <t>085715</t>
  </si>
  <si>
    <t>053406</t>
  </si>
  <si>
    <t>053414</t>
  </si>
  <si>
    <t>053449</t>
  </si>
  <si>
    <t>0A0862</t>
  </si>
  <si>
    <t>086681</t>
  </si>
  <si>
    <t>08145E</t>
  </si>
  <si>
    <t>0A0909</t>
  </si>
  <si>
    <t>PIMENTEL TORRES NICOLAS TOLENTINO</t>
  </si>
  <si>
    <t>053589</t>
  </si>
  <si>
    <t>089192</t>
  </si>
  <si>
    <t>0A2451</t>
  </si>
  <si>
    <t>PINEDO GARCIA DANNY DAVID</t>
  </si>
  <si>
    <t>0A2442</t>
  </si>
  <si>
    <t>PINEDO RAMIREZ YVETT</t>
  </si>
  <si>
    <t>0A1990</t>
  </si>
  <si>
    <t>053775</t>
  </si>
  <si>
    <t>0A0839</t>
  </si>
  <si>
    <t>053805</t>
  </si>
  <si>
    <t>053856</t>
  </si>
  <si>
    <t>053902</t>
  </si>
  <si>
    <t>0A1171</t>
  </si>
  <si>
    <t>053929</t>
  </si>
  <si>
    <t>053953</t>
  </si>
  <si>
    <t>0A1394</t>
  </si>
  <si>
    <t>054054</t>
  </si>
  <si>
    <t>053988</t>
  </si>
  <si>
    <t>093084</t>
  </si>
  <si>
    <t>054062</t>
  </si>
  <si>
    <t>08808E</t>
  </si>
  <si>
    <t>0A1226</t>
  </si>
  <si>
    <t>054119</t>
  </si>
  <si>
    <t>05424E</t>
  </si>
  <si>
    <t>054259</t>
  </si>
  <si>
    <t>054275</t>
  </si>
  <si>
    <t>095052</t>
  </si>
  <si>
    <t>054348</t>
  </si>
  <si>
    <t>0A0475</t>
  </si>
  <si>
    <t>0A1947</t>
  </si>
  <si>
    <t>05438E</t>
  </si>
  <si>
    <t>054453</t>
  </si>
  <si>
    <t>054461</t>
  </si>
  <si>
    <t>054488</t>
  </si>
  <si>
    <t>094552</t>
  </si>
  <si>
    <t>083895</t>
  </si>
  <si>
    <t>083518</t>
  </si>
  <si>
    <t>054682</t>
  </si>
  <si>
    <t>088439</t>
  </si>
  <si>
    <t>0A0379</t>
  </si>
  <si>
    <t>0A0663</t>
  </si>
  <si>
    <t>088765</t>
  </si>
  <si>
    <t>05481A</t>
  </si>
  <si>
    <t>054844</t>
  </si>
  <si>
    <t>0A0583</t>
  </si>
  <si>
    <t>080055</t>
  </si>
  <si>
    <t>055018</t>
  </si>
  <si>
    <t>055034</t>
  </si>
  <si>
    <t>089761</t>
  </si>
  <si>
    <t>095494</t>
  </si>
  <si>
    <t>055123</t>
  </si>
  <si>
    <t>PRO CONCEPCION LUZMILA ELISA</t>
  </si>
  <si>
    <t>0A1115</t>
  </si>
  <si>
    <t>055174</t>
  </si>
  <si>
    <t>05519E</t>
  </si>
  <si>
    <t>082929</t>
  </si>
  <si>
    <t>097462</t>
  </si>
  <si>
    <t>055298</t>
  </si>
  <si>
    <t>055395</t>
  </si>
  <si>
    <t>0A2178</t>
  </si>
  <si>
    <t>QUEVEDO URDAY MIRYAM JEANETTE</t>
  </si>
  <si>
    <t>0A0867</t>
  </si>
  <si>
    <t>055506</t>
  </si>
  <si>
    <t>086304</t>
  </si>
  <si>
    <t>055573</t>
  </si>
  <si>
    <t>089206</t>
  </si>
  <si>
    <t>047775</t>
  </si>
  <si>
    <t>055697</t>
  </si>
  <si>
    <t>055735</t>
  </si>
  <si>
    <t>055786</t>
  </si>
  <si>
    <t>055808</t>
  </si>
  <si>
    <t>055867</t>
  </si>
  <si>
    <t>055646</t>
  </si>
  <si>
    <t>088706</t>
  </si>
  <si>
    <t>080764</t>
  </si>
  <si>
    <t>089214</t>
  </si>
  <si>
    <t>055875</t>
  </si>
  <si>
    <t>0A0960</t>
  </si>
  <si>
    <t>05593A</t>
  </si>
  <si>
    <t>0A2076</t>
  </si>
  <si>
    <t>056049</t>
  </si>
  <si>
    <t>056065</t>
  </si>
  <si>
    <t>056073</t>
  </si>
  <si>
    <t>088714</t>
  </si>
  <si>
    <t>056103</t>
  </si>
  <si>
    <t>056111</t>
  </si>
  <si>
    <t>08842E</t>
  </si>
  <si>
    <t>056189</t>
  </si>
  <si>
    <t>084492</t>
  </si>
  <si>
    <t>0A1520</t>
  </si>
  <si>
    <t>0A0342</t>
  </si>
  <si>
    <t>094706</t>
  </si>
  <si>
    <t>056332</t>
  </si>
  <si>
    <t>082147</t>
  </si>
  <si>
    <t>0A0268</t>
  </si>
  <si>
    <t>0A1442</t>
  </si>
  <si>
    <t>0A1332</t>
  </si>
  <si>
    <t>0A0332</t>
  </si>
  <si>
    <t>0A0390</t>
  </si>
  <si>
    <t>087181</t>
  </si>
  <si>
    <t>086347</t>
  </si>
  <si>
    <t>05657A</t>
  </si>
  <si>
    <t>056588</t>
  </si>
  <si>
    <t>056618</t>
  </si>
  <si>
    <t>0A1463</t>
  </si>
  <si>
    <t>056685</t>
  </si>
  <si>
    <t>0A0016</t>
  </si>
  <si>
    <t>0A0153</t>
  </si>
  <si>
    <t>0A0347</t>
  </si>
  <si>
    <t>094803</t>
  </si>
  <si>
    <t>056766</t>
  </si>
  <si>
    <t>093681</t>
  </si>
  <si>
    <t>0A1459</t>
  </si>
  <si>
    <t>0A0836</t>
  </si>
  <si>
    <t>05691A</t>
  </si>
  <si>
    <t>0A1604</t>
  </si>
  <si>
    <t>08896A</t>
  </si>
  <si>
    <t>0A0657</t>
  </si>
  <si>
    <t>056928</t>
  </si>
  <si>
    <t>0A0516</t>
  </si>
  <si>
    <t>080446</t>
  </si>
  <si>
    <t>099236</t>
  </si>
  <si>
    <t>0A0433</t>
  </si>
  <si>
    <t>088811</t>
  </si>
  <si>
    <t>0A2026</t>
  </si>
  <si>
    <t>082007</t>
  </si>
  <si>
    <t>057088</t>
  </si>
  <si>
    <t>057126</t>
  </si>
  <si>
    <t>057134</t>
  </si>
  <si>
    <t>057142</t>
  </si>
  <si>
    <t>0A0344</t>
  </si>
  <si>
    <t>057223</t>
  </si>
  <si>
    <t>09398A</t>
  </si>
  <si>
    <t>091987</t>
  </si>
  <si>
    <t>0A1904</t>
  </si>
  <si>
    <t>0A0874</t>
  </si>
  <si>
    <t>05741A</t>
  </si>
  <si>
    <t>057452</t>
  </si>
  <si>
    <t>057568</t>
  </si>
  <si>
    <t>079979</t>
  </si>
  <si>
    <t>057622</t>
  </si>
  <si>
    <t>05763E</t>
  </si>
  <si>
    <t>0A2446</t>
  </si>
  <si>
    <t>RECUENCO CABRERA SERGIO ELI</t>
  </si>
  <si>
    <t>0A0201</t>
  </si>
  <si>
    <t>057851</t>
  </si>
  <si>
    <t>087238</t>
  </si>
  <si>
    <t>08980A</t>
  </si>
  <si>
    <t>08663E</t>
  </si>
  <si>
    <t>089982</t>
  </si>
  <si>
    <t>0A0595</t>
  </si>
  <si>
    <t>0A2036</t>
  </si>
  <si>
    <t>080519</t>
  </si>
  <si>
    <t>0A1948</t>
  </si>
  <si>
    <t>09269A</t>
  </si>
  <si>
    <t>0A1029</t>
  </si>
  <si>
    <t>058068</t>
  </si>
  <si>
    <t>058114</t>
  </si>
  <si>
    <t>08784A</t>
  </si>
  <si>
    <t>0A2052</t>
  </si>
  <si>
    <t>082015</t>
  </si>
  <si>
    <t>099309</t>
  </si>
  <si>
    <t>058211</t>
  </si>
  <si>
    <t>058262</t>
  </si>
  <si>
    <t>05827E</t>
  </si>
  <si>
    <t>058297</t>
  </si>
  <si>
    <t>078743</t>
  </si>
  <si>
    <t>058335</t>
  </si>
  <si>
    <t>080829</t>
  </si>
  <si>
    <t>08906E</t>
  </si>
  <si>
    <t>082732</t>
  </si>
  <si>
    <t>087475</t>
  </si>
  <si>
    <t>058513</t>
  </si>
  <si>
    <t>088099</t>
  </si>
  <si>
    <t>0A0135</t>
  </si>
  <si>
    <t>058645</t>
  </si>
  <si>
    <t>0A0130</t>
  </si>
  <si>
    <t>0A1349</t>
  </si>
  <si>
    <t>058769</t>
  </si>
  <si>
    <t>058785</t>
  </si>
  <si>
    <t>058807</t>
  </si>
  <si>
    <t>080233</t>
  </si>
  <si>
    <t>0A2039</t>
  </si>
  <si>
    <t>058882</t>
  </si>
  <si>
    <t>058912</t>
  </si>
  <si>
    <t>RIVAS DIAZ DE CABRERA LUISA HORTENSIA</t>
  </si>
  <si>
    <t>05892E</t>
  </si>
  <si>
    <t>059013</t>
  </si>
  <si>
    <t>059064</t>
  </si>
  <si>
    <t>059137</t>
  </si>
  <si>
    <t>059234</t>
  </si>
  <si>
    <t>059242</t>
  </si>
  <si>
    <t>059269</t>
  </si>
  <si>
    <t>059293</t>
  </si>
  <si>
    <t>078522</t>
  </si>
  <si>
    <t>059323</t>
  </si>
  <si>
    <t>085812</t>
  </si>
  <si>
    <t>0A0524</t>
  </si>
  <si>
    <t>09126A</t>
  </si>
  <si>
    <t>0A0629</t>
  </si>
  <si>
    <t>078875</t>
  </si>
  <si>
    <t>0A1900</t>
  </si>
  <si>
    <t>059595</t>
  </si>
  <si>
    <t>0A1187</t>
  </si>
  <si>
    <t>089974</t>
  </si>
  <si>
    <t>059668</t>
  </si>
  <si>
    <t>0A2238</t>
  </si>
  <si>
    <t>ROCA TREJO WALTER ROBIN</t>
  </si>
  <si>
    <t>059692</t>
  </si>
  <si>
    <t>0A0634</t>
  </si>
  <si>
    <t>05973E</t>
  </si>
  <si>
    <t>075175</t>
  </si>
  <si>
    <t>0A0905</t>
  </si>
  <si>
    <t>0A0090</t>
  </si>
  <si>
    <t>0A1426</t>
  </si>
  <si>
    <t>086053</t>
  </si>
  <si>
    <t>05990E</t>
  </si>
  <si>
    <t>0A2162</t>
  </si>
  <si>
    <t>RODRIGUEZ DIAZ DIANA ELVIRA MERCEDES</t>
  </si>
  <si>
    <t>059943</t>
  </si>
  <si>
    <t>083305</t>
  </si>
  <si>
    <t>090387</t>
  </si>
  <si>
    <t>090336</t>
  </si>
  <si>
    <t>060178</t>
  </si>
  <si>
    <t>088242</t>
  </si>
  <si>
    <t>080535</t>
  </si>
  <si>
    <t>077372</t>
  </si>
  <si>
    <t>082686</t>
  </si>
  <si>
    <t>089745</t>
  </si>
  <si>
    <t>060402</t>
  </si>
  <si>
    <t>0A0449</t>
  </si>
  <si>
    <t>0A2123</t>
  </si>
  <si>
    <t>0A0017</t>
  </si>
  <si>
    <t>0A0328</t>
  </si>
  <si>
    <t>09764E</t>
  </si>
  <si>
    <t>060496</t>
  </si>
  <si>
    <t>09473E</t>
  </si>
  <si>
    <t>0A0721</t>
  </si>
  <si>
    <t>097241</t>
  </si>
  <si>
    <t>088471</t>
  </si>
  <si>
    <t>ROJAS BAUTISTA VICTOR HUGO</t>
  </si>
  <si>
    <t>09411E</t>
  </si>
  <si>
    <t>060674</t>
  </si>
  <si>
    <t>060755</t>
  </si>
  <si>
    <t>060763</t>
  </si>
  <si>
    <t>0A2443</t>
  </si>
  <si>
    <t>ROJAS HUERTO EDGARD MAX</t>
  </si>
  <si>
    <t>060895</t>
  </si>
  <si>
    <t>095192</t>
  </si>
  <si>
    <t>060917</t>
  </si>
  <si>
    <t>0A1548</t>
  </si>
  <si>
    <t>060992</t>
  </si>
  <si>
    <t>061034</t>
  </si>
  <si>
    <t>0A2108</t>
  </si>
  <si>
    <t>061042</t>
  </si>
  <si>
    <t>06105E</t>
  </si>
  <si>
    <t>0A0282</t>
  </si>
  <si>
    <t>09711A</t>
  </si>
  <si>
    <t>061085</t>
  </si>
  <si>
    <t>094749</t>
  </si>
  <si>
    <t>061093</t>
  </si>
  <si>
    <t>092169</t>
  </si>
  <si>
    <t>0A2452</t>
  </si>
  <si>
    <t>ROJAS ZOLEZZI ENRIQUE CARLOS</t>
  </si>
  <si>
    <t>0A1949</t>
  </si>
  <si>
    <t>0A1479</t>
  </si>
  <si>
    <t>0A2109</t>
  </si>
  <si>
    <t>08954E</t>
  </si>
  <si>
    <t>06119E</t>
  </si>
  <si>
    <t>086827</t>
  </si>
  <si>
    <t>082481</t>
  </si>
  <si>
    <t>0A0330</t>
  </si>
  <si>
    <t>0A1950</t>
  </si>
  <si>
    <t>06131A</t>
  </si>
  <si>
    <t>061387</t>
  </si>
  <si>
    <t>0A0426</t>
  </si>
  <si>
    <t>061441</t>
  </si>
  <si>
    <t>08803A</t>
  </si>
  <si>
    <t>061522</t>
  </si>
  <si>
    <t>061573</t>
  </si>
  <si>
    <t>0A0472</t>
  </si>
  <si>
    <t>0A1730</t>
  </si>
  <si>
    <t>0A1222</t>
  </si>
  <si>
    <t>077755</t>
  </si>
  <si>
    <t>0A1870</t>
  </si>
  <si>
    <t>08560A</t>
  </si>
  <si>
    <t>0A1928</t>
  </si>
  <si>
    <t>061778</t>
  </si>
  <si>
    <t>061808</t>
  </si>
  <si>
    <t>061867</t>
  </si>
  <si>
    <t>092533</t>
  </si>
  <si>
    <t>0A0411</t>
  </si>
  <si>
    <t>06203E</t>
  </si>
  <si>
    <t>09392E</t>
  </si>
  <si>
    <t>087955</t>
  </si>
  <si>
    <t>062146</t>
  </si>
  <si>
    <t>092991</t>
  </si>
  <si>
    <t>0A0416</t>
  </si>
  <si>
    <t>RUEDA ALVAREZ MONICA ISABEL</t>
  </si>
  <si>
    <t>06226A</t>
  </si>
  <si>
    <t>096237</t>
  </si>
  <si>
    <t>080128</t>
  </si>
  <si>
    <t>062413</t>
  </si>
  <si>
    <t>08582E</t>
  </si>
  <si>
    <t>0A1064</t>
  </si>
  <si>
    <t>0A0182</t>
  </si>
  <si>
    <t>062626</t>
  </si>
  <si>
    <t>0A0542</t>
  </si>
  <si>
    <t>089222</t>
  </si>
  <si>
    <t>07831A</t>
  </si>
  <si>
    <t>0A0834</t>
  </si>
  <si>
    <t>SAAVEDRA MUÑOZ MARCOS JULIO</t>
  </si>
  <si>
    <t>090859</t>
  </si>
  <si>
    <t>062758</t>
  </si>
  <si>
    <t>088854</t>
  </si>
  <si>
    <t>062804</t>
  </si>
  <si>
    <t>092703</t>
  </si>
  <si>
    <t>06288A</t>
  </si>
  <si>
    <t>0A0540</t>
  </si>
  <si>
    <t>062952</t>
  </si>
  <si>
    <t>062987</t>
  </si>
  <si>
    <t>082333</t>
  </si>
  <si>
    <t>0A1067</t>
  </si>
  <si>
    <t>SALAS LLERENA CIDANELIA ELISA</t>
  </si>
  <si>
    <t>063037</t>
  </si>
  <si>
    <t>063053</t>
  </si>
  <si>
    <t>097314</t>
  </si>
  <si>
    <t>080964</t>
  </si>
  <si>
    <t>063126</t>
  </si>
  <si>
    <t>084948</t>
  </si>
  <si>
    <t>063177</t>
  </si>
  <si>
    <t>063215</t>
  </si>
  <si>
    <t>063258</t>
  </si>
  <si>
    <t>06346E</t>
  </si>
  <si>
    <t>0A0045</t>
  </si>
  <si>
    <t>0A1044</t>
  </si>
  <si>
    <t>08923E</t>
  </si>
  <si>
    <t>063614</t>
  </si>
  <si>
    <t>063657</t>
  </si>
  <si>
    <t>090433</t>
  </si>
  <si>
    <t>063762</t>
  </si>
  <si>
    <t>089575</t>
  </si>
  <si>
    <t>063843</t>
  </si>
  <si>
    <t>077615</t>
  </si>
  <si>
    <t>063886</t>
  </si>
  <si>
    <t>093319</t>
  </si>
  <si>
    <t>0A0361</t>
  </si>
  <si>
    <t>063983</t>
  </si>
  <si>
    <t>063991</t>
  </si>
  <si>
    <t>06413E</t>
  </si>
  <si>
    <t>064173</t>
  </si>
  <si>
    <t>09532A</t>
  </si>
  <si>
    <t>065285</t>
  </si>
  <si>
    <t>064203</t>
  </si>
  <si>
    <t>08946A</t>
  </si>
  <si>
    <t>064246</t>
  </si>
  <si>
    <t>08646E</t>
  </si>
  <si>
    <t>0A0722</t>
  </si>
  <si>
    <t>0A1977</t>
  </si>
  <si>
    <t>090441</t>
  </si>
  <si>
    <t>0A0899</t>
  </si>
  <si>
    <t>064521</t>
  </si>
  <si>
    <t>081884</t>
  </si>
  <si>
    <t>064556</t>
  </si>
  <si>
    <t>064599</t>
  </si>
  <si>
    <t>06470A</t>
  </si>
  <si>
    <t>064769</t>
  </si>
  <si>
    <t>064785</t>
  </si>
  <si>
    <t>0A0815</t>
  </si>
  <si>
    <t>064831</t>
  </si>
  <si>
    <t>090476</t>
  </si>
  <si>
    <t>09868A</t>
  </si>
  <si>
    <t>0A1920</t>
  </si>
  <si>
    <t>06489E</t>
  </si>
  <si>
    <t>0A1341</t>
  </si>
  <si>
    <t>077879</t>
  </si>
  <si>
    <t>0A0345</t>
  </si>
  <si>
    <t>065005</t>
  </si>
  <si>
    <t>086592</t>
  </si>
  <si>
    <t>084808</t>
  </si>
  <si>
    <t>065102</t>
  </si>
  <si>
    <t>085065</t>
  </si>
  <si>
    <t>0A2045</t>
  </si>
  <si>
    <t>065153</t>
  </si>
  <si>
    <t>065161</t>
  </si>
  <si>
    <t>06517A</t>
  </si>
  <si>
    <t>08792E</t>
  </si>
  <si>
    <t>085952</t>
  </si>
  <si>
    <t>0A0078</t>
  </si>
  <si>
    <t>06520A</t>
  </si>
  <si>
    <t>0A2041</t>
  </si>
  <si>
    <t>0A0842</t>
  </si>
  <si>
    <t>0A1924</t>
  </si>
  <si>
    <t>079839</t>
  </si>
  <si>
    <t>0A1964</t>
  </si>
  <si>
    <t>0A0703</t>
  </si>
  <si>
    <t>094226</t>
  </si>
  <si>
    <t>093815</t>
  </si>
  <si>
    <t>065382</t>
  </si>
  <si>
    <t>0A0790</t>
  </si>
  <si>
    <t>089281</t>
  </si>
  <si>
    <t>095656</t>
  </si>
  <si>
    <t>087513</t>
  </si>
  <si>
    <t>092711</t>
  </si>
  <si>
    <t>065439</t>
  </si>
  <si>
    <t>0A2440</t>
  </si>
  <si>
    <t>SANTISTEBAN HUARINGA OSCAR PABLO</t>
  </si>
  <si>
    <t>097195</t>
  </si>
  <si>
    <t>065404</t>
  </si>
  <si>
    <t>0A0733</t>
  </si>
  <si>
    <t>06551A</t>
  </si>
  <si>
    <t>0A2179</t>
  </si>
  <si>
    <t>SANTOS ESPAÑA LEONCIO FILEMON</t>
  </si>
  <si>
    <t>088978</t>
  </si>
  <si>
    <t>065552</t>
  </si>
  <si>
    <t>087408</t>
  </si>
  <si>
    <t>065579</t>
  </si>
  <si>
    <t>0A0640</t>
  </si>
  <si>
    <t>065773</t>
  </si>
  <si>
    <t>06582A</t>
  </si>
  <si>
    <t>065862</t>
  </si>
  <si>
    <t>0A1350</t>
  </si>
  <si>
    <t>06596A</t>
  </si>
  <si>
    <t>065978</t>
  </si>
  <si>
    <t>092843</t>
  </si>
  <si>
    <t>0A0382</t>
  </si>
  <si>
    <t>066117</t>
  </si>
  <si>
    <t>0A2220</t>
  </si>
  <si>
    <t>SERRUTO COLQUE ARISTIDES RAMON</t>
  </si>
  <si>
    <t>077526</t>
  </si>
  <si>
    <t>066176</t>
  </si>
  <si>
    <t>098388</t>
  </si>
  <si>
    <t>066206</t>
  </si>
  <si>
    <t>066214</t>
  </si>
  <si>
    <t>06623E</t>
  </si>
  <si>
    <t>066249</t>
  </si>
  <si>
    <t>066257</t>
  </si>
  <si>
    <t>0A0811</t>
  </si>
  <si>
    <t>0A1314</t>
  </si>
  <si>
    <t>0A0384</t>
  </si>
  <si>
    <t>0A2070</t>
  </si>
  <si>
    <t>0A1983</t>
  </si>
  <si>
    <t>0A0422</t>
  </si>
  <si>
    <t>066559</t>
  </si>
  <si>
    <t>066583</t>
  </si>
  <si>
    <t>086487</t>
  </si>
  <si>
    <t>0A0269</t>
  </si>
  <si>
    <t>082961</t>
  </si>
  <si>
    <t>0A0716</t>
  </si>
  <si>
    <t>066702</t>
  </si>
  <si>
    <t>066729</t>
  </si>
  <si>
    <t>077674</t>
  </si>
  <si>
    <t>0A0277</t>
  </si>
  <si>
    <t>087092</t>
  </si>
  <si>
    <t>0A0352</t>
  </si>
  <si>
    <t>0A0668</t>
  </si>
  <si>
    <t>066877</t>
  </si>
  <si>
    <t>066893</t>
  </si>
  <si>
    <t>066931</t>
  </si>
  <si>
    <t>090352</t>
  </si>
  <si>
    <t>06694A</t>
  </si>
  <si>
    <t>0A0706</t>
  </si>
  <si>
    <t>0A1884</t>
  </si>
  <si>
    <t>0A0646</t>
  </si>
  <si>
    <t>067091</t>
  </si>
  <si>
    <t>067113</t>
  </si>
  <si>
    <t>0A1419</t>
  </si>
  <si>
    <t>067172</t>
  </si>
  <si>
    <t>0A0643</t>
  </si>
  <si>
    <t>096415</t>
  </si>
  <si>
    <t>08672A</t>
  </si>
  <si>
    <t>0A1377</t>
  </si>
  <si>
    <t>078506</t>
  </si>
  <si>
    <t>0A0067</t>
  </si>
  <si>
    <t>06730A</t>
  </si>
  <si>
    <t>0A1858</t>
  </si>
  <si>
    <t>06735E</t>
  </si>
  <si>
    <t>0A1613</t>
  </si>
  <si>
    <t>067407</t>
  </si>
  <si>
    <t>067415</t>
  </si>
  <si>
    <t>067431</t>
  </si>
  <si>
    <t>092193</t>
  </si>
  <si>
    <t>067539</t>
  </si>
  <si>
    <t>067547</t>
  </si>
  <si>
    <t>097004</t>
  </si>
  <si>
    <t>0A1439</t>
  </si>
  <si>
    <t>0A2453</t>
  </si>
  <si>
    <t>SUAREZ ROJAS LUIS ALBERTO</t>
  </si>
  <si>
    <t>0A1897</t>
  </si>
  <si>
    <t>0A1890</t>
  </si>
  <si>
    <t>094269</t>
  </si>
  <si>
    <t>0A0398</t>
  </si>
  <si>
    <t>067679</t>
  </si>
  <si>
    <t>067687</t>
  </si>
  <si>
    <t>067725</t>
  </si>
  <si>
    <t>0A2140</t>
  </si>
  <si>
    <t>SUYO TRINIDAD JUAN DE LA ROSA</t>
  </si>
  <si>
    <t>06775A</t>
  </si>
  <si>
    <t>086037</t>
  </si>
  <si>
    <t>086401</t>
  </si>
  <si>
    <t>09800E</t>
  </si>
  <si>
    <t>08940E</t>
  </si>
  <si>
    <t>06808A</t>
  </si>
  <si>
    <t>0A1903</t>
  </si>
  <si>
    <t>068152</t>
  </si>
  <si>
    <t>0A1448</t>
  </si>
  <si>
    <t>093211</t>
  </si>
  <si>
    <t>094188</t>
  </si>
  <si>
    <t>0A1279</t>
  </si>
  <si>
    <t>0A1862</t>
  </si>
  <si>
    <t>053317</t>
  </si>
  <si>
    <t>068314</t>
  </si>
  <si>
    <t>0A1978</t>
  </si>
  <si>
    <t>0A2050</t>
  </si>
  <si>
    <t>088501</t>
  </si>
  <si>
    <t>098183</t>
  </si>
  <si>
    <t>068608</t>
  </si>
  <si>
    <t>086142</t>
  </si>
  <si>
    <t>0A1521</t>
  </si>
  <si>
    <t>068624</t>
  </si>
  <si>
    <t>0A2086</t>
  </si>
  <si>
    <t>0A2057</t>
  </si>
  <si>
    <t>0A1558</t>
  </si>
  <si>
    <t>06873A</t>
  </si>
  <si>
    <t>095761</t>
  </si>
  <si>
    <t>088404</t>
  </si>
  <si>
    <t>0A1305</t>
  </si>
  <si>
    <t>068799</t>
  </si>
  <si>
    <t>0A0031</t>
  </si>
  <si>
    <t>096229</t>
  </si>
  <si>
    <t>0A1460</t>
  </si>
  <si>
    <t>089036</t>
  </si>
  <si>
    <t>068918</t>
  </si>
  <si>
    <t>0A2181</t>
  </si>
  <si>
    <t>TORNERO CRUZATT VLADIMIR BARTOLOME</t>
  </si>
  <si>
    <t>082988</t>
  </si>
  <si>
    <t>068993</t>
  </si>
  <si>
    <t>0A2034</t>
  </si>
  <si>
    <t>069043</t>
  </si>
  <si>
    <t>081639</t>
  </si>
  <si>
    <t>090379</t>
  </si>
  <si>
    <t>069108</t>
  </si>
  <si>
    <t>0A0427</t>
  </si>
  <si>
    <t>082112</t>
  </si>
  <si>
    <t>069124</t>
  </si>
  <si>
    <t>0A2069</t>
  </si>
  <si>
    <t>08100E</t>
  </si>
  <si>
    <t>06940A</t>
  </si>
  <si>
    <t>0A1965</t>
  </si>
  <si>
    <t>069426</t>
  </si>
  <si>
    <t>0A0453</t>
  </si>
  <si>
    <t>069515</t>
  </si>
  <si>
    <t>069558</t>
  </si>
  <si>
    <t>06959E</t>
  </si>
  <si>
    <t>093955</t>
  </si>
  <si>
    <t>095311</t>
  </si>
  <si>
    <t>TORRES VILLANUEVA MARIA DEL SOCORRO CANDELARIA</t>
  </si>
  <si>
    <t>069655</t>
  </si>
  <si>
    <t>TOVAR BRANDAN JAVIER RUBEN</t>
  </si>
  <si>
    <t>0A1484</t>
  </si>
  <si>
    <t>069787</t>
  </si>
  <si>
    <t>06985A</t>
  </si>
  <si>
    <t>0A2224</t>
  </si>
  <si>
    <t>TRUJILLO LOLI YERAY</t>
  </si>
  <si>
    <t>0A0818</t>
  </si>
  <si>
    <t>069957</t>
  </si>
  <si>
    <t>09571E</t>
  </si>
  <si>
    <t>086754</t>
  </si>
  <si>
    <t>0A0420</t>
  </si>
  <si>
    <t>070238</t>
  </si>
  <si>
    <t>0A2436</t>
  </si>
  <si>
    <t>UGARTE GIL MANUEL FRANCISCO</t>
  </si>
  <si>
    <t>092177</t>
  </si>
  <si>
    <t>0A1981</t>
  </si>
  <si>
    <t>0A0303</t>
  </si>
  <si>
    <t>070483</t>
  </si>
  <si>
    <t>0A0730</t>
  </si>
  <si>
    <t>099392</t>
  </si>
  <si>
    <t>070564</t>
  </si>
  <si>
    <t>089249</t>
  </si>
  <si>
    <t>0A1811</t>
  </si>
  <si>
    <t>URIBE CORDOVA VICTOR MANUEL</t>
  </si>
  <si>
    <t>07061E</t>
  </si>
  <si>
    <t>083925</t>
  </si>
  <si>
    <t>070734</t>
  </si>
  <si>
    <t>092223</t>
  </si>
  <si>
    <t>0A0908</t>
  </si>
  <si>
    <t>VALDERRAMA ZEA GALO GUNTHER</t>
  </si>
  <si>
    <t>080144</t>
  </si>
  <si>
    <t>09330E</t>
  </si>
  <si>
    <t>086479</t>
  </si>
  <si>
    <t>0A0236</t>
  </si>
  <si>
    <t>0A0161</t>
  </si>
  <si>
    <t>087491</t>
  </si>
  <si>
    <t>070998</t>
  </si>
  <si>
    <t>09675A</t>
  </si>
  <si>
    <t>071056</t>
  </si>
  <si>
    <t>0A1383</t>
  </si>
  <si>
    <t>07108E</t>
  </si>
  <si>
    <t>0A0505</t>
  </si>
  <si>
    <t>088862</t>
  </si>
  <si>
    <t>0A1264</t>
  </si>
  <si>
    <t>090964</t>
  </si>
  <si>
    <t>071161</t>
  </si>
  <si>
    <t>071242</t>
  </si>
  <si>
    <t>071315</t>
  </si>
  <si>
    <t>071374</t>
  </si>
  <si>
    <t>083941</t>
  </si>
  <si>
    <t>0A1058</t>
  </si>
  <si>
    <t>071552</t>
  </si>
  <si>
    <t>0A1450</t>
  </si>
  <si>
    <t>07173E</t>
  </si>
  <si>
    <t>071749</t>
  </si>
  <si>
    <t>099848</t>
  </si>
  <si>
    <t>0A2427</t>
  </si>
  <si>
    <t>VARGAS CHAVEZ MARLENE</t>
  </si>
  <si>
    <t>096733</t>
  </si>
  <si>
    <t>071781</t>
  </si>
  <si>
    <t>07179A</t>
  </si>
  <si>
    <t>0A1559</t>
  </si>
  <si>
    <t>0A0727</t>
  </si>
  <si>
    <t>095524</t>
  </si>
  <si>
    <t>085383</t>
  </si>
  <si>
    <t>071951</t>
  </si>
  <si>
    <t>0A1725</t>
  </si>
  <si>
    <t>0A1478</t>
  </si>
  <si>
    <t>0A2454</t>
  </si>
  <si>
    <t>VARILLAS ARQUIÑIGO MARIA LUISA</t>
  </si>
  <si>
    <t>09286A</t>
  </si>
  <si>
    <t>0A1467</t>
  </si>
  <si>
    <t>0A0244</t>
  </si>
  <si>
    <t>0A2165</t>
  </si>
  <si>
    <t>VASQUEZ ESPINOZA PAOLA BERNILDA DEL CARMEN</t>
  </si>
  <si>
    <t>0A2120</t>
  </si>
  <si>
    <t>VASQUEZ FLORES MARCO ANTONIO</t>
  </si>
  <si>
    <t>07232A</t>
  </si>
  <si>
    <t>072338</t>
  </si>
  <si>
    <t>072346</t>
  </si>
  <si>
    <t>093602</t>
  </si>
  <si>
    <t>072362</t>
  </si>
  <si>
    <t>07240E</t>
  </si>
  <si>
    <t>072427</t>
  </si>
  <si>
    <t>0A1464</t>
  </si>
  <si>
    <t>0A2075</t>
  </si>
  <si>
    <t>0A1719</t>
  </si>
  <si>
    <t>07912A</t>
  </si>
  <si>
    <t>072648</t>
  </si>
  <si>
    <t>0A1412</t>
  </si>
  <si>
    <t>072737</t>
  </si>
  <si>
    <t>09506E</t>
  </si>
  <si>
    <t>072753</t>
  </si>
  <si>
    <t>0A0039</t>
  </si>
  <si>
    <t>0A1913</t>
  </si>
  <si>
    <t>072923</t>
  </si>
  <si>
    <t>072966</t>
  </si>
  <si>
    <t>0A0400</t>
  </si>
  <si>
    <t>0A0392</t>
  </si>
  <si>
    <t>089001</t>
  </si>
  <si>
    <t>073024</t>
  </si>
  <si>
    <t>073121</t>
  </si>
  <si>
    <t>0A0551</t>
  </si>
  <si>
    <t>073245</t>
  </si>
  <si>
    <t>0A1045</t>
  </si>
  <si>
    <t>073261</t>
  </si>
  <si>
    <t>073253</t>
  </si>
  <si>
    <t>0A2455</t>
  </si>
  <si>
    <t>VELASQUEZ SILVA DAVID VICTOR</t>
  </si>
  <si>
    <t>0A0187</t>
  </si>
  <si>
    <t>098639</t>
  </si>
  <si>
    <t>0A1879</t>
  </si>
  <si>
    <t>077569</t>
  </si>
  <si>
    <t>073393</t>
  </si>
  <si>
    <t>081353</t>
  </si>
  <si>
    <t>081493</t>
  </si>
  <si>
    <t>0A2062</t>
  </si>
  <si>
    <t>085448</t>
  </si>
  <si>
    <t>0A0644</t>
  </si>
  <si>
    <t>073563</t>
  </si>
  <si>
    <t>099104</t>
  </si>
  <si>
    <t>087548</t>
  </si>
  <si>
    <t>088986</t>
  </si>
  <si>
    <t>073628</t>
  </si>
  <si>
    <t>085774</t>
  </si>
  <si>
    <t>078336</t>
  </si>
  <si>
    <t>073709</t>
  </si>
  <si>
    <t>0A1896</t>
  </si>
  <si>
    <t>073717</t>
  </si>
  <si>
    <t>0A1387</t>
  </si>
  <si>
    <t>073776</t>
  </si>
  <si>
    <t>073784</t>
  </si>
  <si>
    <t>0A2225</t>
  </si>
  <si>
    <t>VERGARA BRAVO CIRO FRANCOIS</t>
  </si>
  <si>
    <t>0A0237</t>
  </si>
  <si>
    <t>073857</t>
  </si>
  <si>
    <t>08090A</t>
  </si>
  <si>
    <t>073865</t>
  </si>
  <si>
    <t>096253</t>
  </si>
  <si>
    <t>096865</t>
  </si>
  <si>
    <t>095133</t>
  </si>
  <si>
    <t>0A1221</t>
  </si>
  <si>
    <t>074012</t>
  </si>
  <si>
    <t>074039</t>
  </si>
  <si>
    <t>0A1987</t>
  </si>
  <si>
    <t>0A1984</t>
  </si>
  <si>
    <t>074152</t>
  </si>
  <si>
    <t>089435</t>
  </si>
  <si>
    <t>0A2054</t>
  </si>
  <si>
    <t>0A2188</t>
  </si>
  <si>
    <t>VIGO CHACON GERALDINE JUDITH</t>
  </si>
  <si>
    <t>0A1356</t>
  </si>
  <si>
    <t>074217</t>
  </si>
  <si>
    <t>074241</t>
  </si>
  <si>
    <t>074268</t>
  </si>
  <si>
    <t>0A1468</t>
  </si>
  <si>
    <t>074349</t>
  </si>
  <si>
    <t>0A0495</t>
  </si>
  <si>
    <t>0A0235</t>
  </si>
  <si>
    <t>086169</t>
  </si>
  <si>
    <t>0A1818</t>
  </si>
  <si>
    <t>074446</t>
  </si>
  <si>
    <t>07450E</t>
  </si>
  <si>
    <t>0A0288</t>
  </si>
  <si>
    <t>0A1951</t>
  </si>
  <si>
    <t>097144</t>
  </si>
  <si>
    <t>081523</t>
  </si>
  <si>
    <t>074543</t>
  </si>
  <si>
    <t>VILLAFLOR ZEVALLOS JOSE CRISTOBAL</t>
  </si>
  <si>
    <t>0A1800</t>
  </si>
  <si>
    <t>0A1906</t>
  </si>
  <si>
    <t>074551</t>
  </si>
  <si>
    <t>074586</t>
  </si>
  <si>
    <t>074632</t>
  </si>
  <si>
    <t>0A0655</t>
  </si>
  <si>
    <t>078484</t>
  </si>
  <si>
    <t>0A2142</t>
  </si>
  <si>
    <t>VILLANUEVA AREQUIPEÑO TOMY DUPUY</t>
  </si>
  <si>
    <t>0A1172</t>
  </si>
  <si>
    <t>074691</t>
  </si>
  <si>
    <t>0A1009</t>
  </si>
  <si>
    <t>0A1966</t>
  </si>
  <si>
    <t>074772</t>
  </si>
  <si>
    <t>084441</t>
  </si>
  <si>
    <t>088587</t>
  </si>
  <si>
    <t>074845</t>
  </si>
  <si>
    <t>091073</t>
  </si>
  <si>
    <t>07490A</t>
  </si>
  <si>
    <t>075027</t>
  </si>
  <si>
    <t>089087</t>
  </si>
  <si>
    <t>075035</t>
  </si>
  <si>
    <t>0A1739</t>
  </si>
  <si>
    <t>086185</t>
  </si>
  <si>
    <t>0A1852</t>
  </si>
  <si>
    <t>092576</t>
  </si>
  <si>
    <t>0A2418</t>
  </si>
  <si>
    <t>VILLEGAS TORRES LUIS FERNANDO</t>
  </si>
  <si>
    <t>0A1726</t>
  </si>
  <si>
    <t>088773</t>
  </si>
  <si>
    <t>0A1241</t>
  </si>
  <si>
    <t>080896</t>
  </si>
  <si>
    <t>0A0168</t>
  </si>
  <si>
    <t>0A1925</t>
  </si>
  <si>
    <t>075426</t>
  </si>
  <si>
    <t>0A1967</t>
  </si>
  <si>
    <t>078131</t>
  </si>
  <si>
    <t>075566</t>
  </si>
  <si>
    <t>093106</t>
  </si>
  <si>
    <t>0A0728</t>
  </si>
  <si>
    <t>07562E</t>
  </si>
  <si>
    <t>0A1216</t>
  </si>
  <si>
    <t>0A1579</t>
  </si>
  <si>
    <t>WILLEMS  BRAM LEO</t>
  </si>
  <si>
    <t>075647</t>
  </si>
  <si>
    <t>095362</t>
  </si>
  <si>
    <t>075655</t>
  </si>
  <si>
    <t>0A1738</t>
  </si>
  <si>
    <t>0A1875</t>
  </si>
  <si>
    <t>091502</t>
  </si>
  <si>
    <t>07568A</t>
  </si>
  <si>
    <t>094587</t>
  </si>
  <si>
    <t>099635</t>
  </si>
  <si>
    <t>0A1200</t>
  </si>
  <si>
    <t>0A1046</t>
  </si>
  <si>
    <t>075779</t>
  </si>
  <si>
    <t>0A1980</t>
  </si>
  <si>
    <t>087467</t>
  </si>
  <si>
    <t>08901A</t>
  </si>
  <si>
    <t>075817</t>
  </si>
  <si>
    <t>075825</t>
  </si>
  <si>
    <t>082279</t>
  </si>
  <si>
    <t>0A0327</t>
  </si>
  <si>
    <t>075876</t>
  </si>
  <si>
    <t>075884</t>
  </si>
  <si>
    <t>0A0270</t>
  </si>
  <si>
    <t>0A0223</t>
  </si>
  <si>
    <t>07593E</t>
  </si>
  <si>
    <t>096105</t>
  </si>
  <si>
    <t>07621A</t>
  </si>
  <si>
    <t>076252</t>
  </si>
  <si>
    <t>08400A</t>
  </si>
  <si>
    <t>0A1093</t>
  </si>
  <si>
    <t>ZAMUDIO CAMPOS ROBERTO GERARDO</t>
  </si>
  <si>
    <t>07649A</t>
  </si>
  <si>
    <t>076589</t>
  </si>
  <si>
    <t>077658</t>
  </si>
  <si>
    <t>077852</t>
  </si>
  <si>
    <t>0A2230</t>
  </si>
  <si>
    <t>ZAVALA GONZALES JUAN CARLOS ALBERTO</t>
  </si>
  <si>
    <t>07666A</t>
  </si>
  <si>
    <t>076694</t>
  </si>
  <si>
    <t>0A1609</t>
  </si>
  <si>
    <t>089788</t>
  </si>
  <si>
    <t>097179</t>
  </si>
  <si>
    <t>080772</t>
  </si>
  <si>
    <t>0A2044</t>
  </si>
  <si>
    <t>076821</t>
  </si>
  <si>
    <t>0A1851</t>
  </si>
  <si>
    <t>079944</t>
  </si>
  <si>
    <t>0A1550</t>
  </si>
  <si>
    <t>076961</t>
  </si>
  <si>
    <t>090956</t>
  </si>
  <si>
    <t>07710E</t>
  </si>
  <si>
    <t>0A2456</t>
  </si>
  <si>
    <t>ZULOAGA RADA MARINA</t>
  </si>
  <si>
    <t>0A3019</t>
  </si>
  <si>
    <t>BARRIOS ARPI LUIS MANUEL</t>
  </si>
  <si>
    <t>Vicerrectorado de Investigación y Posgrado</t>
  </si>
  <si>
    <t>0A3018</t>
  </si>
  <si>
    <t>ROJAS MONTES MIGUEL ANGEL</t>
  </si>
  <si>
    <t>0A3017</t>
  </si>
  <si>
    <t>GOMEZ PUERTA LUIS ANTONIO</t>
  </si>
  <si>
    <t>0A3029</t>
  </si>
  <si>
    <t>PEÑA BACA TANIA SARITH</t>
  </si>
  <si>
    <t>0A3048</t>
  </si>
  <si>
    <t>MACHAHUA GONZALEZ MIGUEL</t>
  </si>
  <si>
    <t>0A3027</t>
  </si>
  <si>
    <t>CRUZ PIO LIZ ERIKA</t>
  </si>
  <si>
    <t>0A3028</t>
  </si>
  <si>
    <t>BRAVO GUTIERREZ ZEZE HUMBERTO</t>
  </si>
  <si>
    <t>0A3040</t>
  </si>
  <si>
    <t>SOTO YEN JORGE ENRIQUE</t>
  </si>
  <si>
    <t>0A3065</t>
  </si>
  <si>
    <t>0A3031</t>
  </si>
  <si>
    <t>0A3074</t>
  </si>
  <si>
    <t>0A3351</t>
  </si>
  <si>
    <t>0A2569</t>
  </si>
  <si>
    <t>0A3055</t>
  </si>
  <si>
    <t>0A3073</t>
  </si>
  <si>
    <t>0A3076</t>
  </si>
  <si>
    <t>0A3023</t>
  </si>
  <si>
    <t>0A3058</t>
  </si>
  <si>
    <t>0A3025</t>
  </si>
  <si>
    <t>0A3066</t>
  </si>
  <si>
    <t>0A3056</t>
  </si>
  <si>
    <t>0A3045</t>
  </si>
  <si>
    <t>0A2466</t>
  </si>
  <si>
    <t>0A3364</t>
  </si>
  <si>
    <t>0A3047</t>
  </si>
  <si>
    <t>027618</t>
  </si>
  <si>
    <t>0A2458</t>
  </si>
  <si>
    <t>0A3067</t>
  </si>
  <si>
    <t>0A3050</t>
  </si>
  <si>
    <t>0A3349</t>
  </si>
  <si>
    <t>0A3013</t>
  </si>
  <si>
    <t>0A3030</t>
  </si>
  <si>
    <t>0A3083</t>
  </si>
  <si>
    <t>0A3093</t>
  </si>
  <si>
    <t>0A3082</t>
  </si>
  <si>
    <t>0A3033</t>
  </si>
  <si>
    <t>0A2468</t>
  </si>
  <si>
    <t>0A3365</t>
  </si>
  <si>
    <t>0A3081</t>
  </si>
  <si>
    <t>0A3034</t>
  </si>
  <si>
    <t>0A3068</t>
  </si>
  <si>
    <t>040401</t>
  </si>
  <si>
    <t>0A3062</t>
  </si>
  <si>
    <t>0A3690</t>
  </si>
  <si>
    <t>0A1410</t>
  </si>
  <si>
    <t>0A0545</t>
  </si>
  <si>
    <t>0A3035</t>
  </si>
  <si>
    <t>0A3092</t>
  </si>
  <si>
    <t>0A2469</t>
  </si>
  <si>
    <t>0A3024</t>
  </si>
  <si>
    <t>0A3085</t>
  </si>
  <si>
    <t>0A3078</t>
  </si>
  <si>
    <t>0A3016</t>
  </si>
  <si>
    <t>0A3046</t>
  </si>
  <si>
    <t>0A3079</t>
  </si>
  <si>
    <t>0A2459</t>
  </si>
  <si>
    <t>0A3070</t>
  </si>
  <si>
    <t>0A3087</t>
  </si>
  <si>
    <t>0A3037</t>
  </si>
  <si>
    <t>0A3059</t>
  </si>
  <si>
    <t>0A3080</t>
  </si>
  <si>
    <t>0A3009</t>
  </si>
  <si>
    <t>0A3086</t>
  </si>
  <si>
    <t>0A3670</t>
  </si>
  <si>
    <t>0A3064</t>
  </si>
  <si>
    <t>0A3063</t>
  </si>
  <si>
    <t>0A3049</t>
  </si>
  <si>
    <t>0A3084</t>
  </si>
  <si>
    <t>0A3020</t>
  </si>
  <si>
    <t>0A3072</t>
  </si>
  <si>
    <t>0A3057</t>
  </si>
  <si>
    <t>0A3069</t>
  </si>
  <si>
    <t>091847</t>
  </si>
  <si>
    <t>0A3026</t>
  </si>
  <si>
    <t>0A2457</t>
  </si>
  <si>
    <t>0A3061</t>
  </si>
  <si>
    <t>0A2470</t>
  </si>
  <si>
    <t>0A3052</t>
  </si>
  <si>
    <t>0A3054</t>
  </si>
  <si>
    <t>0A3075</t>
  </si>
  <si>
    <t>0A3077</t>
  </si>
  <si>
    <t>0A3053</t>
  </si>
  <si>
    <t>0A2101</t>
  </si>
  <si>
    <t>0A3051</t>
  </si>
  <si>
    <t>0A3091</t>
  </si>
  <si>
    <t>ABAD CASTILLO JOSE DEL CARMEN</t>
  </si>
  <si>
    <t>AGUIRRE MORALES ANITA KORI</t>
  </si>
  <si>
    <t>AGUIRRE SIANCAS ELIAS ERNESTO</t>
  </si>
  <si>
    <t>ANCHANTE CASTILLO EDUARDO GUILLERMO</t>
  </si>
  <si>
    <t>ARBULU MARTINEZ VICTOR JIMMY</t>
  </si>
  <si>
    <t>ASCARZA GALLEGOS JUSTO ANGELO</t>
  </si>
  <si>
    <t>AYALA PERALTA FELIX DASIO</t>
  </si>
  <si>
    <t>CABANILLAS BARRIENTOS RINA JESSICA</t>
  </si>
  <si>
    <t>CARO KAHN INES</t>
  </si>
  <si>
    <t>CARRANZA OROPEZA MARIA VERONICA</t>
  </si>
  <si>
    <t>CASAS QUISPE FRANKLIN EDGAR</t>
  </si>
  <si>
    <t>CASTRO MANDUJANO OLIVIO NINO</t>
  </si>
  <si>
    <t>CHAMBILLA FLORES AMELIA MERCEDES</t>
  </si>
  <si>
    <t>CORDOVA AGUILAR ALBERTO</t>
  </si>
  <si>
    <t>CORVETTO CASTRO GIOVANNI JEFFREY</t>
  </si>
  <si>
    <t>CUÉLLAR FLORENCIO MARÍA JACKELINE</t>
  </si>
  <si>
    <t>DE VELAZCO BORDA JORGE LUIS</t>
  </si>
  <si>
    <t>ESTELA HUAMAN JOSE ALBERTO</t>
  </si>
  <si>
    <t>FERNANDEZ GIUSTI VDA DE PELLA ALICIA JESUS</t>
  </si>
  <si>
    <t>FUSTER GUILLEN DORIS ELIDA</t>
  </si>
  <si>
    <t>GALVEZ BEDOYA ANA RENEE</t>
  </si>
  <si>
    <t>GONZALEZ ELERA SIXTO ANTONIO</t>
  </si>
  <si>
    <t>GUITTON ARTEAGA WALTER MANUEL</t>
  </si>
  <si>
    <t>GUTIERREZ CRESPO HUGO FLORENCIO</t>
  </si>
  <si>
    <t>GUTIERREZ IPARRAGUIRRE GEOVANNA GERALDINE</t>
  </si>
  <si>
    <t>GUZMAN ESTREMADOYRO WALTER ALEJANDRO</t>
  </si>
  <si>
    <t>HERRERA CALDERON OSCAR</t>
  </si>
  <si>
    <t>HINOJOSA PEREZ JOSE ADOLFO</t>
  </si>
  <si>
    <t>HUAMAN DEL PINO DE ROSSI LILIANA CONCEPCION</t>
  </si>
  <si>
    <t>JAIMES VELASQUEZ CARLOS ALBERTO</t>
  </si>
  <si>
    <t>JAVIER JARA JUAN JOSE</t>
  </si>
  <si>
    <t>LAMAS LARA VICTOR FERNANDO</t>
  </si>
  <si>
    <t>LAZO CHUCOS GILMER</t>
  </si>
  <si>
    <t>LEDESMA NARVAEZ MARIANELLA LEONOR</t>
  </si>
  <si>
    <t>LIMAY RIOS OSCAR ANTONIO</t>
  </si>
  <si>
    <t>LINARES WEILG CARLOS ANTONIO</t>
  </si>
  <si>
    <t>MAGALLANES SEBASTIAN MARTIN GASPAR</t>
  </si>
  <si>
    <t>MAGUIÑA MOLINA HUGO ISIDRO</t>
  </si>
  <si>
    <t>MAITA CRUZ YURI ANSELMO</t>
  </si>
  <si>
    <t>MATEO LOYOLA MAURO</t>
  </si>
  <si>
    <t>MATTOS VELA MANUEL ANTONIO</t>
  </si>
  <si>
    <t>MENDOZA CORREA MARIA ISABEL DEL MILAGRO</t>
  </si>
  <si>
    <t>MEZARINA MENDOZA JHON PAUL IAKOV</t>
  </si>
  <si>
    <t>MEZZICH GALVEZ JORGE LUIS</t>
  </si>
  <si>
    <t>MIRANDA AVALOS SONIA JACKELINE</t>
  </si>
  <si>
    <t>MONTOYA ROSSI EDUARDO H</t>
  </si>
  <si>
    <t>MORAN RAMOS LUIS DANIEL</t>
  </si>
  <si>
    <t>MORENO GARRIDO ZOILA ROSA</t>
  </si>
  <si>
    <t>MORENO PAREDES CARLOS ALBERTO</t>
  </si>
  <si>
    <t>NUÑEZ LIRA LUIS ALBERTO</t>
  </si>
  <si>
    <t>OCAMPO ZEGARRA JUAN CARLOS</t>
  </si>
  <si>
    <t>ORE DE LA CRUZ JHAMES IVAN</t>
  </si>
  <si>
    <t>ORTIZ BORDA ELIA MARIA</t>
  </si>
  <si>
    <t>ORTIZ PORRAS JORGE ENRIQUE</t>
  </si>
  <si>
    <t>PALOMINO GOMEZ SANDRA PATRICIA</t>
  </si>
  <si>
    <t>PAREDES MACEDO ELARD JOHANNES</t>
  </si>
  <si>
    <t>PARIONA CARHUACUSMA NORMA</t>
  </si>
  <si>
    <t>PEBE NIEBUHR HELEN YARUSHKA</t>
  </si>
  <si>
    <t>PEHOVAZ ALVAREZ HUMBERTO IVAN</t>
  </si>
  <si>
    <t>PERALTA FRANZIS SAULO YENSKI</t>
  </si>
  <si>
    <t>PONCE CONTRERAS LUSIN ANTONIO</t>
  </si>
  <si>
    <t>RAMIREZ CARDENAS JHONNY IVAN</t>
  </si>
  <si>
    <t>RAMIREZ WONG FERNANDO MARTIN</t>
  </si>
  <si>
    <t>RENGIFO LOZANO RAUL ALBERTO</t>
  </si>
  <si>
    <t>RIOS BURGA JAIME RODOLFO</t>
  </si>
  <si>
    <t>RODRIGUEZ RODRIGUEZ CIRO</t>
  </si>
  <si>
    <t>ROJAS HUAYTA VIOLETA MAGDALENA</t>
  </si>
  <si>
    <t>ROJAS MEZARINA LEONARDO RONYALD</t>
  </si>
  <si>
    <t>RUIZ TAVARES MAURO ANTONIO</t>
  </si>
  <si>
    <t>SALCEDO RIOJA MERCEDES RITA</t>
  </si>
  <si>
    <t>SANCHEZ MONTENEGRO VERONICA MATILDE</t>
  </si>
  <si>
    <t>SANTIAGO TRUJILLO BERTRAN</t>
  </si>
  <si>
    <t>SANTIVAÑEZ OLULO RENATO WILLY</t>
  </si>
  <si>
    <t>SCHULT MONTOYA SANDRA CARINA</t>
  </si>
  <si>
    <t>SUSANIBAR CELEDONIO DELFIN GENARO</t>
  </si>
  <si>
    <t>TAPIA ALEJOS LENIN BRUMEL</t>
  </si>
  <si>
    <t>TORRES DAMAS WILLIAM LOVEL</t>
  </si>
  <si>
    <t>VARGAS DE LA CRUZ CELIA BERTHA</t>
  </si>
  <si>
    <t>VASQUEZ SUYO MARIA ISABEL</t>
  </si>
  <si>
    <t>VELASQUEZ PERALES DE AGUILAR ROSA ALBINA</t>
  </si>
  <si>
    <t>VERA LOYOLA EDY MARTIN</t>
  </si>
  <si>
    <t>WESTPHALEN RODRIGUEZ MARIA YOLANDA LUISA</t>
  </si>
  <si>
    <t>YOUNG GONZALES HUGO ALBERTO</t>
  </si>
  <si>
    <t>ZAMORA GONZALES PEDRO LUIS</t>
  </si>
  <si>
    <t>ZEÑA GIRALDO SANDRA ANGELITA</t>
  </si>
  <si>
    <t>000221</t>
  </si>
  <si>
    <t>ACERO ROSALES TOMAS MANUEL</t>
  </si>
  <si>
    <t>07643E</t>
  </si>
  <si>
    <t>ACHA VALDIVIEZO VDA DE ZAPATA DORA ELVA</t>
  </si>
  <si>
    <t>000302</t>
  </si>
  <si>
    <t>ACLETO OSORIO CESAR</t>
  </si>
  <si>
    <t>000337</t>
  </si>
  <si>
    <t>ACOSTA CHAVEZ MANUEL HERMILIO</t>
  </si>
  <si>
    <t>000361</t>
  </si>
  <si>
    <t>ACOSTA DONAYRE JULIO JUVENAL</t>
  </si>
  <si>
    <t>000515</t>
  </si>
  <si>
    <t>ADACHI SASAKI LEONARDO YOICHI</t>
  </si>
  <si>
    <t>0A4134</t>
  </si>
  <si>
    <t>ADANAQUE INFANTE LUZ ANTUANET</t>
  </si>
  <si>
    <t>0A4049</t>
  </si>
  <si>
    <t>ADRIANO PEÑA ROLANDO WILDER</t>
  </si>
  <si>
    <t>0A4100</t>
  </si>
  <si>
    <t>AGÜERO AGUILAR CARLOS ENRIQUE</t>
  </si>
  <si>
    <t>0A4068</t>
  </si>
  <si>
    <t>AGUILAR GUEVARA CEESAR NILTHOM</t>
  </si>
  <si>
    <t>000787</t>
  </si>
  <si>
    <t>AGUILAR OLANO BETTY PAULA</t>
  </si>
  <si>
    <t>000825</t>
  </si>
  <si>
    <t>AGUILAR VACCARI JUAN FELIPE</t>
  </si>
  <si>
    <t>07344A</t>
  </si>
  <si>
    <t>AGUIRRE SOTO DE VENERO OLGA MARUJA</t>
  </si>
  <si>
    <t>001147</t>
  </si>
  <si>
    <t>ALARCON NAPURI REYNALDO CLEMENTE</t>
  </si>
  <si>
    <t>0A4123</t>
  </si>
  <si>
    <t>ALATA CUSY YUDITH IVONNE</t>
  </si>
  <si>
    <t>00630E</t>
  </si>
  <si>
    <t>ALATRISTA GUTIERREZ VDA DE BAMBAREN MARIA DEL SOCORRO</t>
  </si>
  <si>
    <t>0A4118</t>
  </si>
  <si>
    <t>ALCAIDE ARANDA LOURDES IVONNE DEL CARMEN</t>
  </si>
  <si>
    <t>001406</t>
  </si>
  <si>
    <t>ALCANTARA LOPEZ DINA AIDE</t>
  </si>
  <si>
    <t>001414</t>
  </si>
  <si>
    <t>ALCANTARA OBESO DE CURRIL MARIA MARGARITA</t>
  </si>
  <si>
    <t>001511</t>
  </si>
  <si>
    <t>ALDANA GIBAJA LOURDES DARNELLI</t>
  </si>
  <si>
    <t>001643</t>
  </si>
  <si>
    <t>ALENCASTRE GUTIERREZ MANUEL</t>
  </si>
  <si>
    <t>001783</t>
  </si>
  <si>
    <t>ALIAGA ARAUCO JOSE DEL CARMEN</t>
  </si>
  <si>
    <t>001821</t>
  </si>
  <si>
    <t>ALIAGA LLANOS ADRIAN GUILLERMO</t>
  </si>
  <si>
    <t>024899</t>
  </si>
  <si>
    <t>ALLEMANT VDA DE FAURA ELIZABETH</t>
  </si>
  <si>
    <t>054771</t>
  </si>
  <si>
    <t>ALMERINI BRACESCO DE PORTOCARRERO PATRICIA CLAUDIA MARIA DEL CARMEN</t>
  </si>
  <si>
    <t>00224E</t>
  </si>
  <si>
    <t>ALTAMIRANO DEL POZO JUAN DE DIOS</t>
  </si>
  <si>
    <t>002364</t>
  </si>
  <si>
    <t>ALVA MOSTACERO JOSE MIGUEL</t>
  </si>
  <si>
    <t>003697</t>
  </si>
  <si>
    <t>ALVAN ANGULO PILAR</t>
  </si>
  <si>
    <t>0A4059</t>
  </si>
  <si>
    <t>ALVARADO GUTIERREZ MABEL</t>
  </si>
  <si>
    <t>002542</t>
  </si>
  <si>
    <t>ALVARADO HIRSCH JORGE LUIS</t>
  </si>
  <si>
    <t>002585</t>
  </si>
  <si>
    <t>ALVARADO ORTIZ URETA CARLOS EDUARDO</t>
  </si>
  <si>
    <t>064807</t>
  </si>
  <si>
    <t>ALVARADO VALENCIA VDA. DE SANCHEZ ANA</t>
  </si>
  <si>
    <t>002682</t>
  </si>
  <si>
    <t>ALVARADO VELIT WALDO FEDERICO</t>
  </si>
  <si>
    <t>002704</t>
  </si>
  <si>
    <t>ALVARADO ZAVALA HERNAN WALTER</t>
  </si>
  <si>
    <t>020575</t>
  </si>
  <si>
    <t>ALVAREZ GALLEGOS VDA. DE DE LA VEGA DIANA ISABEL</t>
  </si>
  <si>
    <t>076309</t>
  </si>
  <si>
    <t>ALVAREZ PITA VDA DE ZALDIVAR RITA SEMIRAMES</t>
  </si>
  <si>
    <t>0A4074</t>
  </si>
  <si>
    <t>ALVEZ VALLES CARLOS MARIANO</t>
  </si>
  <si>
    <t>002976</t>
  </si>
  <si>
    <t>AMARILLO GARCIA CLEVER ARTURO</t>
  </si>
  <si>
    <t>002992</t>
  </si>
  <si>
    <t>AMEGHINO CABREJOS ENRIQUE FLORENTINO</t>
  </si>
  <si>
    <t>00305E</t>
  </si>
  <si>
    <t>AMIEL PEREZ JOSE LUIS</t>
  </si>
  <si>
    <t>003107</t>
  </si>
  <si>
    <t>AMOROTO CALDERON TEODORO</t>
  </si>
  <si>
    <t>00328A</t>
  </si>
  <si>
    <t>ANAYA PAJUELO ABILIO PASCACIO</t>
  </si>
  <si>
    <t>003298</t>
  </si>
  <si>
    <t>ANAYA PAJUELO ROSALIA</t>
  </si>
  <si>
    <t>003379</t>
  </si>
  <si>
    <t>ANDIA RAMOS LEONCIO ANTONIO</t>
  </si>
  <si>
    <t>0A4085</t>
  </si>
  <si>
    <t>ANDIA TICONA MARCELINO ESTEBAN</t>
  </si>
  <si>
    <t>003441</t>
  </si>
  <si>
    <t>ANDRESEN SUCHIER HANS</t>
  </si>
  <si>
    <t>003476</t>
  </si>
  <si>
    <t>ANGELES CARRASCO JULIAN LEOPOLDO</t>
  </si>
  <si>
    <t>03236E</t>
  </si>
  <si>
    <t>ANGULO OTOYA FELICIA FORTUNATA</t>
  </si>
  <si>
    <t>05620E</t>
  </si>
  <si>
    <t>ANGULO REATEGUI DE QUISPE OLGA ISIDORA</t>
  </si>
  <si>
    <t>003735</t>
  </si>
  <si>
    <t>ANIYA KAMEYA JULIO</t>
  </si>
  <si>
    <t>06968A</t>
  </si>
  <si>
    <t>ANZA CAMPOS VDA DE TOVAR MARIA JULIA</t>
  </si>
  <si>
    <t>003956</t>
  </si>
  <si>
    <t>APAZA SALINAS VICTOR ADAN</t>
  </si>
  <si>
    <t>0A4057</t>
  </si>
  <si>
    <t>ARAMAYO NAVARRO VICTOR HERNAN</t>
  </si>
  <si>
    <t>0A4056</t>
  </si>
  <si>
    <t>ARANA MAESTRE JERRY OMAR</t>
  </si>
  <si>
    <t>0A4095</t>
  </si>
  <si>
    <t>ARANA YANCES DANIEL MARTIN</t>
  </si>
  <si>
    <t>004219</t>
  </si>
  <si>
    <t>ARANGUREN PAZ ANGELICA</t>
  </si>
  <si>
    <t>004278</t>
  </si>
  <si>
    <t>ARATA GARRO JOSE LUIS</t>
  </si>
  <si>
    <t>004383</t>
  </si>
  <si>
    <t>ARBAIZA FERNANDEZ TERESA SEBASTIANA</t>
  </si>
  <si>
    <t>004448</t>
  </si>
  <si>
    <t>ARBULU VILLASIS OSCAR ENRIQUE</t>
  </si>
  <si>
    <t>00451E</t>
  </si>
  <si>
    <t>ARCE MIGONE MANUEL</t>
  </si>
  <si>
    <t>004634</t>
  </si>
  <si>
    <t>ARELLANO LOZANO LUIS GUILLERMO</t>
  </si>
  <si>
    <t>004642</t>
  </si>
  <si>
    <t>ARELLANO ROSSMAN ROLANDO</t>
  </si>
  <si>
    <t>040479</t>
  </si>
  <si>
    <t>ARENAS ESPINOZA VDA. DE  MALAGA ABELINA</t>
  </si>
  <si>
    <t>004685</t>
  </si>
  <si>
    <t>ARENAS YSLA APOSTOL SANTIAGO</t>
  </si>
  <si>
    <t>004766</t>
  </si>
  <si>
    <t>AREVALO ZURITA MARIA NANCY</t>
  </si>
  <si>
    <t>063967</t>
  </si>
  <si>
    <t>ARGUEDAS GARCIA VDA. DE SALOMON FLOR DE MARIA</t>
  </si>
  <si>
    <t>00479E</t>
  </si>
  <si>
    <t>ARGUELLES TELLO MANRIQUE OLGA</t>
  </si>
  <si>
    <t>004944</t>
  </si>
  <si>
    <t>ARIAS SCHREIBER MORENO JOSE DIOMEDES</t>
  </si>
  <si>
    <t>00496E</t>
  </si>
  <si>
    <t>ARIAS SEGOVIA MESIAS</t>
  </si>
  <si>
    <t>00507A</t>
  </si>
  <si>
    <t>ARNAO SALAS ACELA INES</t>
  </si>
  <si>
    <t>00515E</t>
  </si>
  <si>
    <t>ARREDONDO ZEGARRA PABLO RUBEN</t>
  </si>
  <si>
    <t>052949</t>
  </si>
  <si>
    <t>ARRIOLA ESPILCO VDA DE PEREZ ANGELA GERTRUDIS</t>
  </si>
  <si>
    <t>0A4054</t>
  </si>
  <si>
    <t>ARROSPIDE VELASCO NANCY</t>
  </si>
  <si>
    <t>005223</t>
  </si>
  <si>
    <t>ARROYO CUYUBAMBA JUAN LADISLAO</t>
  </si>
  <si>
    <t>00524A</t>
  </si>
  <si>
    <t>ARROYO HURTADO ROBERTO</t>
  </si>
  <si>
    <t>005282</t>
  </si>
  <si>
    <t>ARRUS RASCHIO JOSE DARIO JUAN</t>
  </si>
  <si>
    <t>00529E</t>
  </si>
  <si>
    <t>ARTEAGA CONTRERAS DANIEL JUAN</t>
  </si>
  <si>
    <t>005363</t>
  </si>
  <si>
    <t>ARZOLA GUERRERO NICOLAS</t>
  </si>
  <si>
    <t>005371</t>
  </si>
  <si>
    <t>ARZOLA SANCHEZ CARLOS HUMBERTO</t>
  </si>
  <si>
    <t>031208</t>
  </si>
  <si>
    <t>ASTETE SALAS VDA DE GUILLEN VICTORIA AMPARO</t>
  </si>
  <si>
    <t>005681</t>
  </si>
  <si>
    <t>AUSEJO DE POMAR MOISES ERNESTO</t>
  </si>
  <si>
    <t>042196</t>
  </si>
  <si>
    <t>AVALOS ALVA VDA DE MATOS ROSALIA GEORGINA</t>
  </si>
  <si>
    <t>005738</t>
  </si>
  <si>
    <t>AVELLO PERAGALLO ALLAN</t>
  </si>
  <si>
    <t>005843</t>
  </si>
  <si>
    <t>AYALA ESPINOZA LUIS  BERNARDO</t>
  </si>
  <si>
    <t>005916</t>
  </si>
  <si>
    <t>AYLLON RODRIGUEZ GUSTAVO</t>
  </si>
  <si>
    <t>01110A</t>
  </si>
  <si>
    <t>AZCARATE DE CAMINO MARIA TERESA</t>
  </si>
  <si>
    <t>005991</t>
  </si>
  <si>
    <t>BACA CORZO GUSTAVO JAVIER ALFONSO</t>
  </si>
  <si>
    <t>006041</t>
  </si>
  <si>
    <t>BADILLO BRAMON ANDRES JAVIER</t>
  </si>
  <si>
    <t>072893</t>
  </si>
  <si>
    <t>BADILLO BRAMON VDA DE VEGA ROSA GRACIELA</t>
  </si>
  <si>
    <t>006076</t>
  </si>
  <si>
    <t>BAHAMONDE VIDAL ALFREDO RICARDO</t>
  </si>
  <si>
    <t>006122</t>
  </si>
  <si>
    <t>BALBIN ORDAYA BERTHA OLGA</t>
  </si>
  <si>
    <t>006149</t>
  </si>
  <si>
    <t>BALCAZAR REINOSO GABRIELA</t>
  </si>
  <si>
    <t>006246</t>
  </si>
  <si>
    <t>BALLON AGUIRRE JOSE ENRIQUE ANGEL JACINTO</t>
  </si>
  <si>
    <t>048682</t>
  </si>
  <si>
    <t>BALLON RAMIREZ VDA DE OBANDO AURORA GENOVEVA</t>
  </si>
  <si>
    <t>006335</t>
  </si>
  <si>
    <t>BANCES CHAVARRY ENA ZULEMA</t>
  </si>
  <si>
    <t>083364</t>
  </si>
  <si>
    <t>BARAZANI SIMANTOV VDA DE BURSTEIN JUDITH</t>
  </si>
  <si>
    <t>006513</t>
  </si>
  <si>
    <t>BARDALES PAJARES ENRIQUE NAPOLEON</t>
  </si>
  <si>
    <t>0A4051</t>
  </si>
  <si>
    <t>BARLETTA CARRILLO CLAUDIA FIORELLA</t>
  </si>
  <si>
    <t>006696</t>
  </si>
  <si>
    <t>BARREDA GALLEGOS JORGE GERARDO</t>
  </si>
  <si>
    <t>006718</t>
  </si>
  <si>
    <t>BARREDA SANZ VDA. DE CASTRO JULIA CONCEPCION</t>
  </si>
  <si>
    <t>006815</t>
  </si>
  <si>
    <t>BARRETO HERRERA DORA ARCELY</t>
  </si>
  <si>
    <t>00692E</t>
  </si>
  <si>
    <t>BARRIGA SERNA HUGO ALBERTO</t>
  </si>
  <si>
    <t>007625</t>
  </si>
  <si>
    <t>BARRIOS VILOS NELLY DEL CARMEN</t>
  </si>
  <si>
    <t>007005</t>
  </si>
  <si>
    <t>BARRON ARAOZ AMPELIO RICARDO</t>
  </si>
  <si>
    <t>007048</t>
  </si>
  <si>
    <t>BARSALLO GUERRERO JORGE ANTENOR</t>
  </si>
  <si>
    <t>07545E</t>
  </si>
  <si>
    <t>BARTON UGARRIZA VDA DE VIZCARRA DORA ANGELICA</t>
  </si>
  <si>
    <t>007064</t>
  </si>
  <si>
    <t>BARTUREN DAVILA EGBERTO ALEJANDRO</t>
  </si>
  <si>
    <t>000493</t>
  </si>
  <si>
    <t>BASTIDAS LAZO EVA NICOLAZA</t>
  </si>
  <si>
    <t>023221</t>
  </si>
  <si>
    <t>BASURTO BERNARD VDA DE ESCOBAR BERTHA</t>
  </si>
  <si>
    <t>007196</t>
  </si>
  <si>
    <t>BAUTISTA CASTRO MARIO ROSAS</t>
  </si>
  <si>
    <t>007455</t>
  </si>
  <si>
    <t>BAZAN GONZALES ALEJANDRO CESAR</t>
  </si>
  <si>
    <t>007471</t>
  </si>
  <si>
    <t>BAZAN MONTENEGRO DORA ALICIA</t>
  </si>
  <si>
    <t>04850A</t>
  </si>
  <si>
    <t>BECERRA HOYOS VDA DE NUÑEZ DOROTHY TERESA EZPERANZA</t>
  </si>
  <si>
    <t>028169</t>
  </si>
  <si>
    <t>BEGAZO GUERRA VDA DE GARCIA-BLASQUEZ SOFIA AURORA</t>
  </si>
  <si>
    <t>047368</t>
  </si>
  <si>
    <t>BEJAR HERRERA VDA DE NAKAOKA NELLY</t>
  </si>
  <si>
    <t>007846</t>
  </si>
  <si>
    <t>BELTRAN SANCHEZ ONESIMO SAMUEL</t>
  </si>
  <si>
    <t>02872A</t>
  </si>
  <si>
    <t>BENAVIDES CALLE VDA DE GARCIA NATIVIDAD</t>
  </si>
  <si>
    <t>007951</t>
  </si>
  <si>
    <t>BENAVIDES LOMBARDI HILDA L.</t>
  </si>
  <si>
    <t>00734A</t>
  </si>
  <si>
    <t>BENAVIDES PROSEL MARIA ROSA</t>
  </si>
  <si>
    <t>00801A</t>
  </si>
  <si>
    <t>BENDEZU AIBAR CESAR EDMUNDO</t>
  </si>
  <si>
    <t>052019</t>
  </si>
  <si>
    <t>BENDEZU ALVARADO GLADYS JUDITH</t>
  </si>
  <si>
    <t>00815A</t>
  </si>
  <si>
    <t>BENITES MORALES LUIS ALFREDO</t>
  </si>
  <si>
    <t>008303</t>
  </si>
  <si>
    <t>BERNABEL ZAVALA AMILCAR NEMESIO</t>
  </si>
  <si>
    <t>008389</t>
  </si>
  <si>
    <t>BERNEDO BERNEDO HERNAN</t>
  </si>
  <si>
    <t>06024E</t>
  </si>
  <si>
    <t>BEST RAMOS VDA DE RODRIGUEZ MARIA ANGELICA</t>
  </si>
  <si>
    <t>008524</t>
  </si>
  <si>
    <t>BETETA CASANA LUIS ALBERTO</t>
  </si>
  <si>
    <t>00854E</t>
  </si>
  <si>
    <t>BETETA PACHECO MARIANO EDMUNDO</t>
  </si>
  <si>
    <t>055255</t>
  </si>
  <si>
    <t>BIBER POILLEVARD VDA.DE PULGAR MARGARITA</t>
  </si>
  <si>
    <t>008621</t>
  </si>
  <si>
    <t>BLANCAS POVIS HIPOLITO GERARDO</t>
  </si>
  <si>
    <t>03978E</t>
  </si>
  <si>
    <t>BLANCK PILLIONNEL DE LUCHO JUANA LUISA</t>
  </si>
  <si>
    <t>008648</t>
  </si>
  <si>
    <t>BLANCO BLASCO TERESA ISABEL</t>
  </si>
  <si>
    <t>008656</t>
  </si>
  <si>
    <t>BLANCO CARRANZA ALBERTO JUAN</t>
  </si>
  <si>
    <t>0A4097</t>
  </si>
  <si>
    <t>BLAS RODRIGUEZ FANNY</t>
  </si>
  <si>
    <t>008745</t>
  </si>
  <si>
    <t>BOBBIO ROSAS FERNANDO</t>
  </si>
  <si>
    <t>05746E</t>
  </si>
  <si>
    <t>BOGGIO RATTI GIULANA</t>
  </si>
  <si>
    <t>008869</t>
  </si>
  <si>
    <t>BOJORQUEZ REYES CUSTODIO LUCIO</t>
  </si>
  <si>
    <t>008877</t>
  </si>
  <si>
    <t>BOLAÑOS GIL ENRIQUE SEGUNDO</t>
  </si>
  <si>
    <t>008885</t>
  </si>
  <si>
    <t>BOLAÑOS VERGARAY WILFREDO</t>
  </si>
  <si>
    <t>0A4101</t>
  </si>
  <si>
    <t>BOLO VARELA OSWALDO MOISES</t>
  </si>
  <si>
    <t>008966</t>
  </si>
  <si>
    <t>BONILLA ESPINOZA JULIO ELIAS</t>
  </si>
  <si>
    <t>0A4102</t>
  </si>
  <si>
    <t>BONINO VELAOCHAGA ANGELA NATALIA</t>
  </si>
  <si>
    <t>009091</t>
  </si>
  <si>
    <t>BONIVENTO BERLESE VDA.DE BOTTO MARTA</t>
  </si>
  <si>
    <t>031054</t>
  </si>
  <si>
    <t>BORUP VDA. DE GUEVARA HANNE</t>
  </si>
  <si>
    <t>009148</t>
  </si>
  <si>
    <t>009261</t>
  </si>
  <si>
    <t>BRAVO REANO DE DELGADO IRMA ESPERANZA</t>
  </si>
  <si>
    <t>00166A</t>
  </si>
  <si>
    <t>BRAVO VDA DE ALFARO CARMEN</t>
  </si>
  <si>
    <t>009369</t>
  </si>
  <si>
    <t>BRUNO SANTIVAÑEZ ORESTER ELMORE</t>
  </si>
  <si>
    <t>052167</t>
  </si>
  <si>
    <t>BRUSASCA VDA DE PASTORELLI ETHEL</t>
  </si>
  <si>
    <t>009423</t>
  </si>
  <si>
    <t>BUENO CHAVEZ RAUL PASTOR</t>
  </si>
  <si>
    <t>00944A</t>
  </si>
  <si>
    <t>BUENO MENDOZA ROGER ALBERTO</t>
  </si>
  <si>
    <t>074055</t>
  </si>
  <si>
    <t>BUENO URQUIZO VDA. DE VIDAL ELSA ANTONIETA</t>
  </si>
  <si>
    <t>00949E</t>
  </si>
  <si>
    <t>BULNES BEDON MARIO SANTIAGO</t>
  </si>
  <si>
    <t>00952E</t>
  </si>
  <si>
    <t>BURGA CALONGE AURELIO</t>
  </si>
  <si>
    <t>009598</t>
  </si>
  <si>
    <t>BURSTEIN ALVA ZUNO</t>
  </si>
  <si>
    <t>005878</t>
  </si>
  <si>
    <t>BUSTAMANTE CAMARA VDA DE AYALA LEONOR</t>
  </si>
  <si>
    <t>009636</t>
  </si>
  <si>
    <t>BUSTAMANTE CONTRERAS MARTHA EMMA</t>
  </si>
  <si>
    <t>00966E</t>
  </si>
  <si>
    <t>BUSTAMANTE GUERRERO GILBERTO INDALECIO</t>
  </si>
  <si>
    <t>009687</t>
  </si>
  <si>
    <t>BUSTAMANTE LAVERDE JOSE ADOLFO</t>
  </si>
  <si>
    <t>009377</t>
  </si>
  <si>
    <t>CABALLERO MIRANDA VDA. DE BUENAÑO LUISA</t>
  </si>
  <si>
    <t>002089</t>
  </si>
  <si>
    <t>CABALLERO ORTIZ VDA DE ALMEIDA MERCEDES</t>
  </si>
  <si>
    <t>0A4087</t>
  </si>
  <si>
    <t>CABANILLAS LEIVA GERARDO MANUEL</t>
  </si>
  <si>
    <t>00997E</t>
  </si>
  <si>
    <t>CABEZA NORIEGA JUANA JUDITH</t>
  </si>
  <si>
    <t>036803</t>
  </si>
  <si>
    <t>CABIESES CONTRERAS VDA DE LARRAÑAGA SUSANA CARMEN</t>
  </si>
  <si>
    <t>010057</t>
  </si>
  <si>
    <t>CABREDO RIOS VDA DE CASTILLO MARIA JESUS</t>
  </si>
  <si>
    <t>010065</t>
  </si>
  <si>
    <t>010103</t>
  </si>
  <si>
    <t>CABREJOS PINTO LUIS ANTONIO</t>
  </si>
  <si>
    <t>08526A</t>
  </si>
  <si>
    <t>CACEDA GRANTHON VDA DE DAVILA BLANCA ISABEL SARA</t>
  </si>
  <si>
    <t>010383</t>
  </si>
  <si>
    <t>CACERES SEVILLA CESAR JORGE ENRIQUE</t>
  </si>
  <si>
    <t>010421</t>
  </si>
  <si>
    <t>CACERES VALCARCEL MARIANO HONORIO</t>
  </si>
  <si>
    <t>01043A</t>
  </si>
  <si>
    <t>CACERES VELASQUEZ ARTIDORO</t>
  </si>
  <si>
    <t>0A1623</t>
  </si>
  <si>
    <t>CAHUA CHAVEZ MANUEL FELIPE</t>
  </si>
  <si>
    <t>01065E</t>
  </si>
  <si>
    <t>CALDERON ALARCON FAUSTO ABRAHAM</t>
  </si>
  <si>
    <t>010677</t>
  </si>
  <si>
    <t>CALDERON BARRANTES GUILLERMO ALEJANDRO</t>
  </si>
  <si>
    <t>010693</t>
  </si>
  <si>
    <t>CALDERON BERNAOLA AURORA PETRONILA</t>
  </si>
  <si>
    <t>04970E</t>
  </si>
  <si>
    <t>CALDERON MUZARIETA VDA. DE ORMEÑO ADELA JESUS</t>
  </si>
  <si>
    <t>085898</t>
  </si>
  <si>
    <t>CALDERON VDA DE MAYORGA ELISA MERCEDES</t>
  </si>
  <si>
    <t>010782</t>
  </si>
  <si>
    <t>CALDERON VERA JESUS WILFREDO</t>
  </si>
  <si>
    <t>010804</t>
  </si>
  <si>
    <t>CALENZANI CASTILLO JUDITH</t>
  </si>
  <si>
    <t>0A4082</t>
  </si>
  <si>
    <t>CALLA POMA ROGER DAMASO</t>
  </si>
  <si>
    <t>052779</t>
  </si>
  <si>
    <t>CALLE MENDOZA VDA DE PERALES MARIA DEL CARMEN</t>
  </si>
  <si>
    <t>01088A</t>
  </si>
  <si>
    <t>CALLE RODRIGUEZ HUGO ANDRES</t>
  </si>
  <si>
    <t>029319</t>
  </si>
  <si>
    <t>CALVO SORIANO DE GIL HELWA MARIA</t>
  </si>
  <si>
    <t>010987</t>
  </si>
  <si>
    <t>CAMACHO CAMACHO JUAN DE LA ROSA</t>
  </si>
  <si>
    <t>011029</t>
  </si>
  <si>
    <t>CAMACHO SARAVIA CARLOS ALBERTO</t>
  </si>
  <si>
    <t>011193</t>
  </si>
  <si>
    <t>CAMPODONICO HOYOS SANTIAGO JOSE</t>
  </si>
  <si>
    <t>011223</t>
  </si>
  <si>
    <t>CAMPOMANES MORAN VDA DE GARDINI LIDA EUSEBIA</t>
  </si>
  <si>
    <t>028843</t>
  </si>
  <si>
    <t>044903</t>
  </si>
  <si>
    <t>CAMPOS AGUERO VDA. DE MIRANDA NERI ZOILA</t>
  </si>
  <si>
    <t>047392</t>
  </si>
  <si>
    <t>CAMPOS GAVIDIA VDA. DE NAMUCHE ELIZABETH</t>
  </si>
  <si>
    <t>011371</t>
  </si>
  <si>
    <t>CAMPOS PACHECO EMMA GRACIELA</t>
  </si>
  <si>
    <t>011398</t>
  </si>
  <si>
    <t>CAMPOS PAREDES LILIA ESTHER</t>
  </si>
  <si>
    <t>047023</t>
  </si>
  <si>
    <t>CAMPOS VILLARREAL JUSTA</t>
  </si>
  <si>
    <t>031097</t>
  </si>
  <si>
    <t>CAMPOY RAMIREZ VDA DE GUEVARA ANA MARIA</t>
  </si>
  <si>
    <t>01177E</t>
  </si>
  <si>
    <t>CANELO RAMIREZ WILSON AUDBERTO</t>
  </si>
  <si>
    <t>01180E</t>
  </si>
  <si>
    <t>CANEPA PURIZAGA LUIS HERMES</t>
  </si>
  <si>
    <t>011983</t>
  </si>
  <si>
    <t>CANTORAL HUAMANI ELOY URSO</t>
  </si>
  <si>
    <t>012122</t>
  </si>
  <si>
    <t>CARBO TENAUD MARIA ESTELA</t>
  </si>
  <si>
    <t>01222A</t>
  </si>
  <si>
    <t>CARDENAS AYAIPOMA MARIO</t>
  </si>
  <si>
    <t>012297</t>
  </si>
  <si>
    <t>CARDENAS ROJAS DE PECHE ANA MARIA - CESANTE.</t>
  </si>
  <si>
    <t>012319</t>
  </si>
  <si>
    <t>CARDENAS SANCHEZ MARINA GRACIELA</t>
  </si>
  <si>
    <t>0A4048</t>
  </si>
  <si>
    <t>CARDENAS SOLANO ALEXANDER JESUS</t>
  </si>
  <si>
    <t>012351</t>
  </si>
  <si>
    <t>CARDENAS YACTAYO URCISINIO VICENTE</t>
  </si>
  <si>
    <t>012467</t>
  </si>
  <si>
    <t>CARLOS GALARZA JESUS</t>
  </si>
  <si>
    <t>004626</t>
  </si>
  <si>
    <t>CARO RAMOS FLOR DE MARIA</t>
  </si>
  <si>
    <t>081175</t>
  </si>
  <si>
    <t>012572</t>
  </si>
  <si>
    <t>CARPIO CAJAS JUAN ABITO</t>
  </si>
  <si>
    <t>012637</t>
  </si>
  <si>
    <t>CARRANZA ALVA AMELIA ELIZABETH</t>
  </si>
  <si>
    <t>042854</t>
  </si>
  <si>
    <t>CARRANZA ESCOBEDO VDA DE MEJIA MARIA ROSA</t>
  </si>
  <si>
    <t>012718</t>
  </si>
  <si>
    <t>CARRANZA IZAGA GERMAN ORLANDO</t>
  </si>
  <si>
    <t>012726</t>
  </si>
  <si>
    <t>CARRANZA OLIVARES EDITH</t>
  </si>
  <si>
    <t>012777</t>
  </si>
  <si>
    <t>CARRASCO GUTIERREZ JINES ROLANDO</t>
  </si>
  <si>
    <t>01284A</t>
  </si>
  <si>
    <t>CARRASCO REYES ELLA IRMA</t>
  </si>
  <si>
    <t>020699</t>
  </si>
  <si>
    <t>CARREÑO CARRILLO DE DEL AGUILA CARMEN LUISA</t>
  </si>
  <si>
    <t>012963</t>
  </si>
  <si>
    <t>CARRILLO FUENTES ELIDA PAULINA</t>
  </si>
  <si>
    <t>013137</t>
  </si>
  <si>
    <t>CARRION SILVA DIOGENES CANDELARIO</t>
  </si>
  <si>
    <t>013161</t>
  </si>
  <si>
    <t>CARRIZALES ULLOA DAVID FORTUNATO</t>
  </si>
  <si>
    <t>01325E</t>
  </si>
  <si>
    <t>CASAS PEREZ JUAN HUGO</t>
  </si>
  <si>
    <t>0A4132</t>
  </si>
  <si>
    <t>CASTAÑEDA GONZALES VLADO ERICK</t>
  </si>
  <si>
    <t>013463</t>
  </si>
  <si>
    <t>CASTAÑEDA MELENDEZ VICTOR HUGO</t>
  </si>
  <si>
    <t>0A4052</t>
  </si>
  <si>
    <t>CASTAÑEDA SIFUENTES ROXANA YANINA</t>
  </si>
  <si>
    <t>013579</t>
  </si>
  <si>
    <t>CASTELLANOS ODIAGA MARIA AMELIA</t>
  </si>
  <si>
    <t>013641</t>
  </si>
  <si>
    <t>CASTILLO BOYD VICTOR HUGO</t>
  </si>
  <si>
    <t>0A4071</t>
  </si>
  <si>
    <t>CASTILLO DOLORIERT VICTOR HUGO</t>
  </si>
  <si>
    <t>013757</t>
  </si>
  <si>
    <t>CASTILLO ELIAS CESAR RAMON</t>
  </si>
  <si>
    <t>099007</t>
  </si>
  <si>
    <t>CASTILLO GONZALES MILAGRITOS ZOILA</t>
  </si>
  <si>
    <t>013854</t>
  </si>
  <si>
    <t>CASTILLO MENDOZA HILDEBRANDO ORESTES</t>
  </si>
  <si>
    <t>013935</t>
  </si>
  <si>
    <t>CASTILLO RAMOS MARIA ESTELA</t>
  </si>
  <si>
    <t>013943</t>
  </si>
  <si>
    <t>CASTILLO RAVINES JOSUE</t>
  </si>
  <si>
    <t>013978</t>
  </si>
  <si>
    <t>CASTILLO RIVADENEIRA WENCESLAO DOLORES</t>
  </si>
  <si>
    <t>014044</t>
  </si>
  <si>
    <t>CASTILLO VALDEZ DE AUSEJO MARIA ESTHER</t>
  </si>
  <si>
    <t>014087</t>
  </si>
  <si>
    <t>CASTRILLON VIZCARRA CARLOS ALFONSO</t>
  </si>
  <si>
    <t>02077A</t>
  </si>
  <si>
    <t>CASTRO CACERES DE DEL AGUILA CONSUELO SOCORRO</t>
  </si>
  <si>
    <t>086851</t>
  </si>
  <si>
    <t>CASTRO HARO JOSE ANDRES</t>
  </si>
  <si>
    <t>046116</t>
  </si>
  <si>
    <t>CASTRO JERI VDA. DE MORALES ZIA LOURDES</t>
  </si>
  <si>
    <t>014508</t>
  </si>
  <si>
    <t>CASTRO SUAREZ PEDRO ANDRES</t>
  </si>
  <si>
    <t>014567</t>
  </si>
  <si>
    <t>CASUSO HOYLE LUIS ALBERTO</t>
  </si>
  <si>
    <t>014575</t>
  </si>
  <si>
    <t>CATACORA SANTISTEBAN PERCY ALBERTO</t>
  </si>
  <si>
    <t>006807</t>
  </si>
  <si>
    <t>CAVIDES QUINTANILLA BEINGOLEA VDA DE BARRETO YOLANDA</t>
  </si>
  <si>
    <t>015113</t>
  </si>
  <si>
    <t>CEPEDA GARCIA VDA DE VALENCIA ROSA LUZ</t>
  </si>
  <si>
    <t>00586A</t>
  </si>
  <si>
    <t>CERNA PEREYRA FRIDA JOSEFINA</t>
  </si>
  <si>
    <t>015229</t>
  </si>
  <si>
    <t>CERRON PALOMINO RODOLFO MARCIAL</t>
  </si>
  <si>
    <t>045683</t>
  </si>
  <si>
    <t>CERRUTTI VELEZMORO VDA DE MONTEVERDE JULIA ISABEL</t>
  </si>
  <si>
    <t>015237</t>
  </si>
  <si>
    <t>CERSSO MENDOZA PEDRO AUGUSTO</t>
  </si>
  <si>
    <t>015253</t>
  </si>
  <si>
    <t>CERVANTES BEGAZO EZEQUIEL RENE</t>
  </si>
  <si>
    <t>015342</t>
  </si>
  <si>
    <t>CESPEDES ESCOBEDO JOSE FERNAN</t>
  </si>
  <si>
    <t>015385</t>
  </si>
  <si>
    <t>CEVALLOS SAENZ VDA DE TERRONES ELSA DEL SOCORRO</t>
  </si>
  <si>
    <t>015458</t>
  </si>
  <si>
    <t>CHACON ABAD NESTOR ITALO</t>
  </si>
  <si>
    <t>015539</t>
  </si>
  <si>
    <t>CHACON SIHUAY JORGE EDILBERTO</t>
  </si>
  <si>
    <t>015563</t>
  </si>
  <si>
    <t>CHAGRAY LEON ADRIAN</t>
  </si>
  <si>
    <t>015644</t>
  </si>
  <si>
    <t>CHANCO ESTELA MAGDA ZOILA</t>
  </si>
  <si>
    <t>01642A</t>
  </si>
  <si>
    <t>CHANG ARMIJO VDA DE CHING NORMA DOLORES</t>
  </si>
  <si>
    <t>015695</t>
  </si>
  <si>
    <t>CHANG SAY YON FELICITA TOMASA</t>
  </si>
  <si>
    <t>015709</t>
  </si>
  <si>
    <t>CHANG VARGAS ARMANDO FRANCISCO</t>
  </si>
  <si>
    <t>0A0534</t>
  </si>
  <si>
    <t>CHAPARRO CASAS EFRAIN</t>
  </si>
  <si>
    <t>00636A</t>
  </si>
  <si>
    <t>CHARAJA BAR ROSA LUZ</t>
  </si>
  <si>
    <t>015792</t>
  </si>
  <si>
    <t>CHAUCA FRANCIA ROSAURA DENIS</t>
  </si>
  <si>
    <t>019607</t>
  </si>
  <si>
    <t>015822</t>
  </si>
  <si>
    <t>CHAVARRI TOMASEVICH VDA DE CARLIN ROSA VIOLETA</t>
  </si>
  <si>
    <t>01583E</t>
  </si>
  <si>
    <t>CHAVARRIA MENDOZA MARIA CLOTILDE</t>
  </si>
  <si>
    <t>053163</t>
  </si>
  <si>
    <t>CHAVERA CORNEJO DE PEREZ URBANA EDITT</t>
  </si>
  <si>
    <t>015881</t>
  </si>
  <si>
    <t>CHAVEZ AGUILAR MANUEL BERNARDO</t>
  </si>
  <si>
    <t>016047</t>
  </si>
  <si>
    <t>CHAVEZ DE PAZ DARIO WALBERTINO</t>
  </si>
  <si>
    <t>01608A</t>
  </si>
  <si>
    <t>CHAVEZ FLORES ERIK MARIO</t>
  </si>
  <si>
    <t>0A0801</t>
  </si>
  <si>
    <t>CHAVEZ GUTIERREZ FELIPE</t>
  </si>
  <si>
    <t>08316A</t>
  </si>
  <si>
    <t>CHAVEZ HERRERA LORENZI JOSEFINA</t>
  </si>
  <si>
    <t>016225</t>
  </si>
  <si>
    <t>CHAVEZ ROJAS VDA DE WEISS AMELIA</t>
  </si>
  <si>
    <t>016241</t>
  </si>
  <si>
    <t>CHAVEZ SANCHEZ DE CHAVEZ MARINA</t>
  </si>
  <si>
    <t>058343</t>
  </si>
  <si>
    <t>CHAVEZ URBANO VDA DE REYNA ELEONOR</t>
  </si>
  <si>
    <t>016292</t>
  </si>
  <si>
    <t>CHAVEZ VEGA CARLOS</t>
  </si>
  <si>
    <t>012041</t>
  </si>
  <si>
    <t>CHAVEZ ZAMBRANO VDA. DE CAPUÑAY LIDA DOLORES</t>
  </si>
  <si>
    <t>01639A</t>
  </si>
  <si>
    <t>CHIAPPE CORIGLIANO JUAN NATALIO PEDRO</t>
  </si>
  <si>
    <t>086428</t>
  </si>
  <si>
    <t>CHIOK GUERRA DE RENTERIA MARIA ALEJANDRINA</t>
  </si>
  <si>
    <t>016799</t>
  </si>
  <si>
    <t>CHUMACERO RODRIGUEZ DE ANGULO AIDA LILA</t>
  </si>
  <si>
    <t>016896</t>
  </si>
  <si>
    <t>CHUQUIURE LARDIZABAL JULIAN EDUARDO</t>
  </si>
  <si>
    <t>030619</t>
  </si>
  <si>
    <t>CICIRELLO MIGLIONI VDA. DE GRILLO YOLANDA</t>
  </si>
  <si>
    <t>010839</t>
  </si>
  <si>
    <t>CIRIANI ANCHORENA VDA CALETTI MERCEDES LOURDES</t>
  </si>
  <si>
    <t>017078</t>
  </si>
  <si>
    <t>CISNEROS NAVARRETE JUAN MANUEL</t>
  </si>
  <si>
    <t>017167</t>
  </si>
  <si>
    <t>CLAVO FRONTADO NELSON VICTOR</t>
  </si>
  <si>
    <t>038113</t>
  </si>
  <si>
    <t>CLINE VDA DE LIMAS BARBARA</t>
  </si>
  <si>
    <t>01723A</t>
  </si>
  <si>
    <t>COCA BALTA ANGEL GUILLERMO</t>
  </si>
  <si>
    <t>017329</t>
  </si>
  <si>
    <t>COLL CARDENAS CARDENAS VICTOR CELSO J</t>
  </si>
  <si>
    <t>0A4124</t>
  </si>
  <si>
    <t>COLQUE RICCE OSCAR ALFREDO</t>
  </si>
  <si>
    <t>017663</t>
  </si>
  <si>
    <t>CONTO GARCIA SAMUEL</t>
  </si>
  <si>
    <t>017809</t>
  </si>
  <si>
    <t>CONTRERAS LOZA OLGA MARIA</t>
  </si>
  <si>
    <t>05133E</t>
  </si>
  <si>
    <t>COPAIRA BELTRAN CONSUELO FRANCISCA</t>
  </si>
  <si>
    <t>017981</t>
  </si>
  <si>
    <t>CORDERO COSSI MANUEL RAUL</t>
  </si>
  <si>
    <t>018007</t>
  </si>
  <si>
    <t>CORDOVA AGUILAR HILDEGARDO</t>
  </si>
  <si>
    <t>01804A</t>
  </si>
  <si>
    <t>CORDOVA CORDOVA ROMANO ALBERTO</t>
  </si>
  <si>
    <t>018104</t>
  </si>
  <si>
    <t>CORDOVA PALACIOS JUAN CARLOS</t>
  </si>
  <si>
    <t>01812E</t>
  </si>
  <si>
    <t>CORDOVA PORRAS FELIX IGNACIO</t>
  </si>
  <si>
    <t>018147</t>
  </si>
  <si>
    <t>CORDOVA QUINTEROS AIDA ALICIA</t>
  </si>
  <si>
    <t>018341</t>
  </si>
  <si>
    <t>CORNEJO LUYO CARLOS HUMBERTO</t>
  </si>
  <si>
    <t>0A4103</t>
  </si>
  <si>
    <t>CORNEJO URBINA FRANKLIN MARTIN</t>
  </si>
  <si>
    <t>064777</t>
  </si>
  <si>
    <t>CORRALES CORRALES VDA DE SANCHEZ YOLANDA ALEJANDRINA</t>
  </si>
  <si>
    <t>036765</t>
  </si>
  <si>
    <t>CORRALES GALLEGOS VDA. DE LARA ADELAYDA DOMINIA</t>
  </si>
  <si>
    <t>018708</t>
  </si>
  <si>
    <t>CORVACHO BOLAÑOS ANGELICA</t>
  </si>
  <si>
    <t>018767</t>
  </si>
  <si>
    <t>COSQUILLO MALLAOPOMA MACEDONIO T.</t>
  </si>
  <si>
    <t>018821</t>
  </si>
  <si>
    <t>COTILLO ZEGARRA PEDRO ATILIO</t>
  </si>
  <si>
    <t>019038</t>
  </si>
  <si>
    <t>CRUZ GARAY CARLOS ENRIQUE</t>
  </si>
  <si>
    <t>006998</t>
  </si>
  <si>
    <t>CRUZ HUARCAYA DE BARRIOS MARIA DEL CARMEN</t>
  </si>
  <si>
    <t>019186</t>
  </si>
  <si>
    <t>CRUZADO MEGO VDA DE HERRERA TACNA MANUELA</t>
  </si>
  <si>
    <t>019313</t>
  </si>
  <si>
    <t>CUADROS JUSTO JUAN GUILLERMO VICENTE</t>
  </si>
  <si>
    <t>019321</t>
  </si>
  <si>
    <t>CUADROS LOPEZ GODOFREDO ULDARICO</t>
  </si>
  <si>
    <t>019348</t>
  </si>
  <si>
    <t>CUADROS RIVERA VDA. DE BORJA MAURA CASTULA</t>
  </si>
  <si>
    <t>019453</t>
  </si>
  <si>
    <t>CUBAS CASTRO JUAN ALBERTO</t>
  </si>
  <si>
    <t>01972E</t>
  </si>
  <si>
    <t>CUROTTO ALMEIDA FELIX AMADOR</t>
  </si>
  <si>
    <t>019739</t>
  </si>
  <si>
    <t>CUROTTO MARTINEZ OSCAR ALFREDO</t>
  </si>
  <si>
    <t>019747</t>
  </si>
  <si>
    <t>CURRIL BRAVO FRANCISCO ERNESTO</t>
  </si>
  <si>
    <t>019992</t>
  </si>
  <si>
    <t>DAVILA GOMEZ FILOMENA</t>
  </si>
  <si>
    <t>020001</t>
  </si>
  <si>
    <t>DAVILA GOMEZ GAVINA</t>
  </si>
  <si>
    <t>020052</t>
  </si>
  <si>
    <t>DAVILA NICHO JAIME DAMASO</t>
  </si>
  <si>
    <t>008559</t>
  </si>
  <si>
    <t>DAVILA TAFUR VDA. DE BIAGGIONI BLANCA ISABEL</t>
  </si>
  <si>
    <t>070726</t>
  </si>
  <si>
    <t>DE ARANIBAR BARRANTES VDA DE VALCARCEL MARIA VICTORIA DEL VEINTIOCHO DE JULIO</t>
  </si>
  <si>
    <t>02846E</t>
  </si>
  <si>
    <t>DE CASANOVA VIDAURRE VDA DE GARCIA ADA CONSUELO</t>
  </si>
  <si>
    <t>020184</t>
  </si>
  <si>
    <t>DE LA CRUZ BERNILLA MARIA CARMELA</t>
  </si>
  <si>
    <t>020311</t>
  </si>
  <si>
    <t>DE LA CRUZ HILARIO NEMESIO</t>
  </si>
  <si>
    <t>020338</t>
  </si>
  <si>
    <t>DE LA CRUZ LLANOS GARDENIA SUSANA</t>
  </si>
  <si>
    <t>020346</t>
  </si>
  <si>
    <t>DE LA CRUZ LLANOS NELLY</t>
  </si>
  <si>
    <t>022896</t>
  </si>
  <si>
    <t>DE LA CRUZ MELO SOTELO VDA DE ELIZALDE MARIA ESTEFANIA</t>
  </si>
  <si>
    <t>020419</t>
  </si>
  <si>
    <t>DE LA CRUZ TORRES HUGO</t>
  </si>
  <si>
    <t>02054E</t>
  </si>
  <si>
    <t>DE LA TORRE VILLANUEVA MANUEL JESUS</t>
  </si>
  <si>
    <t>015105</t>
  </si>
  <si>
    <t>DE LOS RIOS VDA DE CENZANO MARCELA JESUS</t>
  </si>
  <si>
    <t>020664</t>
  </si>
  <si>
    <t>DEJO BUSTIOS HUGO ARTURO</t>
  </si>
  <si>
    <t>020982</t>
  </si>
  <si>
    <t>DEL PINO ARTADI VDA DE SOTO LADIS</t>
  </si>
  <si>
    <t>043079</t>
  </si>
  <si>
    <t>DEL RISCO REYNA VDA. DE MELGAR MARIA GRACIELA</t>
  </si>
  <si>
    <t>021059</t>
  </si>
  <si>
    <t>DEL VALLE BERNUY OSWALDO ESTUARDO</t>
  </si>
  <si>
    <t>021121</t>
  </si>
  <si>
    <t>DELGADO ALVAREZ DARIO</t>
  </si>
  <si>
    <t>021199</t>
  </si>
  <si>
    <t>DELGADO AZANERO WILSON</t>
  </si>
  <si>
    <t>021407</t>
  </si>
  <si>
    <t>DELGADO LACAVERATZ VDA DE MENDIZABAL MARTHA</t>
  </si>
  <si>
    <t>021318</t>
  </si>
  <si>
    <t>DELGADO MATALLANA GUSTAVO ERNESTO</t>
  </si>
  <si>
    <t>021369</t>
  </si>
  <si>
    <t>DELGADO POZO MAXIMO FERNAN</t>
  </si>
  <si>
    <t>021288</t>
  </si>
  <si>
    <t>DELGADO RIVERA VDA DE CHAVEZ TERESA ESPERANZA</t>
  </si>
  <si>
    <t>02144A</t>
  </si>
  <si>
    <t>DELZO VIVAS LUIS MARCOS</t>
  </si>
  <si>
    <t>021466</t>
  </si>
  <si>
    <t>DENEGRI ARCE JUAN ERNESTO</t>
  </si>
  <si>
    <t>021482</t>
  </si>
  <si>
    <t>DENEGRI SEER ROBERTO FERNANDO</t>
  </si>
  <si>
    <t>02152E</t>
  </si>
  <si>
    <t>DERPICH GALLO VDA DE LOPEZ ROSA ISABEL DEL CARMEN</t>
  </si>
  <si>
    <t>021539</t>
  </si>
  <si>
    <t>DESCAILLEAUX DULANTO RICARDO JAIME</t>
  </si>
  <si>
    <t>02158A</t>
  </si>
  <si>
    <t>DEZA BRINGAS LUIS DIOMEDES</t>
  </si>
  <si>
    <t>02161A</t>
  </si>
  <si>
    <t>DI PAOLO CUNEO VDA DE RIECKHOF GLORIA MARIA</t>
  </si>
  <si>
    <t>021733</t>
  </si>
  <si>
    <t>DIAZ CAMPOS JORGE TEODORO</t>
  </si>
  <si>
    <t>021784</t>
  </si>
  <si>
    <t>DIAZ CUADROS JORGE</t>
  </si>
  <si>
    <t>021849</t>
  </si>
  <si>
    <t>DIAZ GONZALES MIRTHA IRIS</t>
  </si>
  <si>
    <t>0A4125</t>
  </si>
  <si>
    <t>DIAZ MANRIQUE JIMMY</t>
  </si>
  <si>
    <t>041599</t>
  </si>
  <si>
    <t>DIAZ MONTOYA VDA DE MARTICORENA ROSALIA EMPERATRIZ</t>
  </si>
  <si>
    <t>021954</t>
  </si>
  <si>
    <t>DIAZ PERICHE CESAR RAUL</t>
  </si>
  <si>
    <t>02202E</t>
  </si>
  <si>
    <t>DIAZ RODRIGUEZ CARLOS MANUEL</t>
  </si>
  <si>
    <t>067741</t>
  </si>
  <si>
    <t>DIAZ SALAZAR VDA DE TABOADA BUENAVENTURA</t>
  </si>
  <si>
    <t>000329</t>
  </si>
  <si>
    <t>DIAZ VARGAS VDA DE ACOSTA LILIA DORAIDA</t>
  </si>
  <si>
    <t>022152</t>
  </si>
  <si>
    <t>DIAZ VELAZCO VDA.DE GARCIA ROSA MARIA NELLY</t>
  </si>
  <si>
    <t>022217</t>
  </si>
  <si>
    <t>DIEZ QUIÑONES GUILLERMO</t>
  </si>
  <si>
    <t>022373</t>
  </si>
  <si>
    <t>DOMINGUEZ NAVARRETE NICANOR ALBERTO</t>
  </si>
  <si>
    <t>007668</t>
  </si>
  <si>
    <t>DONGO ORTEGA VDA. DE BEGAZO BLANCA ROSA</t>
  </si>
  <si>
    <t>022438</t>
  </si>
  <si>
    <t>DONOSO MANRIQUE JOSUE CLAUDIO</t>
  </si>
  <si>
    <t>022497</t>
  </si>
  <si>
    <t>DURAN ABARCA WASHINGTON</t>
  </si>
  <si>
    <t>022721</t>
  </si>
  <si>
    <t>ECHEVARRIA BOTTO MAX EDUARDO</t>
  </si>
  <si>
    <t>022772</t>
  </si>
  <si>
    <t>EGUSQUIZA PEREDA CARLOS ALFONSO</t>
  </si>
  <si>
    <t>022829</t>
  </si>
  <si>
    <t>ELESCANO FARFAN DE PALOMINO GIOVANNA SABINA</t>
  </si>
  <si>
    <t>031305</t>
  </si>
  <si>
    <t>ELIAS AGAPITO DE GURMENDI TERESA</t>
  </si>
  <si>
    <t>02295E</t>
  </si>
  <si>
    <t>ENCARNACION CAJANAUPA FILOMENO</t>
  </si>
  <si>
    <t>023027</t>
  </si>
  <si>
    <t>ESCAJADILLO O'CONNOR CRISTINA VICTORIA</t>
  </si>
  <si>
    <t>023019</t>
  </si>
  <si>
    <t>ESCAJADILLO O'CONNOR TOMAS GUSTAVO</t>
  </si>
  <si>
    <t>028002</t>
  </si>
  <si>
    <t>ESCOBAR COTILLO VDA DE GARATE LUCILA MERCEDES</t>
  </si>
  <si>
    <t>02323A</t>
  </si>
  <si>
    <t>ESCRIBENS TRISANO AUGUSTO MIGUEL</t>
  </si>
  <si>
    <t>04256E</t>
  </si>
  <si>
    <t>023264</t>
  </si>
  <si>
    <t>ESCUDERO MARTINEZ MERCEDES</t>
  </si>
  <si>
    <t>023272</t>
  </si>
  <si>
    <t>ESCUDERO RATTO JULIO GMO</t>
  </si>
  <si>
    <t>023353</t>
  </si>
  <si>
    <t>ESPARZA MEDINA LUIS ANTONIO</t>
  </si>
  <si>
    <t>023531</t>
  </si>
  <si>
    <t>ESPINO MUÑOZ SUSANA</t>
  </si>
  <si>
    <t>013455</t>
  </si>
  <si>
    <t>ESPINOSA RACCA VDA. DE CASTAÑEDA DORIS RENEE</t>
  </si>
  <si>
    <t>0A4046</t>
  </si>
  <si>
    <t>ESPINOZA BERNARDO ROBERT MARINO</t>
  </si>
  <si>
    <t>023779</t>
  </si>
  <si>
    <t>ESPINOZA HARO PEDRO CELINO</t>
  </si>
  <si>
    <t>024031</t>
  </si>
  <si>
    <t>ESPINOZA SORIANO VALDEMAR DEL SOCORRO</t>
  </si>
  <si>
    <t>024104</t>
  </si>
  <si>
    <t>ESPINOZA VILCA JULIO</t>
  </si>
  <si>
    <t>024147</t>
  </si>
  <si>
    <t>ESQUERRE CASTRO CESAR JUVENAL</t>
  </si>
  <si>
    <t>024449</t>
  </si>
  <si>
    <t>EXEBIO EXEBIO MIGUEL ARMANDO</t>
  </si>
  <si>
    <t>052736</t>
  </si>
  <si>
    <t>EZETA SEMINARIO VDA DE PEÑAHERRERA ROSA MERCEDES</t>
  </si>
  <si>
    <t>02457E</t>
  </si>
  <si>
    <t>FAJARDO CRIBILLERO MARTIN</t>
  </si>
  <si>
    <t>02466A</t>
  </si>
  <si>
    <t>FALCONE LEON FERNANDO</t>
  </si>
  <si>
    <t>051349</t>
  </si>
  <si>
    <t>FALCONI FALCONI NERIDA GLADYS</t>
  </si>
  <si>
    <t>024708</t>
  </si>
  <si>
    <t>FALEN GUIMAREY DE TORRES MARIA TERESA</t>
  </si>
  <si>
    <t>064041</t>
  </si>
  <si>
    <t>FARFAN FLORES VDA. DE SAMAME LEONILA ROSA</t>
  </si>
  <si>
    <t>024805</t>
  </si>
  <si>
    <t>FARFAN LOAIZA RAMIRO DIONICIO</t>
  </si>
  <si>
    <t>036145</t>
  </si>
  <si>
    <t>FARHI ALALU VDA. DE KISILEVICH NELLY</t>
  </si>
  <si>
    <t>02684E</t>
  </si>
  <si>
    <t>FEBRES VARGAS VDA DE FRANCO NANCY ERNESTINA</t>
  </si>
  <si>
    <t>024996</t>
  </si>
  <si>
    <t>FELICES ALCANTARA DORA ESTHER</t>
  </si>
  <si>
    <t>025089</t>
  </si>
  <si>
    <t>FERNANDEZ ANHUAMAN VICTOR</t>
  </si>
  <si>
    <t>02516A</t>
  </si>
  <si>
    <t>FERNANDEZ CHIRINOS EDGARD POMPEYO</t>
  </si>
  <si>
    <t>084425</t>
  </si>
  <si>
    <t>FERNANDEZ DAVILA OLIVERA VDA DE ANTUNEZ DE MAYOLO MARIA TERESA AURORA</t>
  </si>
  <si>
    <t>025321</t>
  </si>
  <si>
    <t>FERNANDEZ GALLEGOS MANUEL</t>
  </si>
  <si>
    <t>025461</t>
  </si>
  <si>
    <t>FERNANDEZ RINCON AMERICO</t>
  </si>
  <si>
    <t>025542</t>
  </si>
  <si>
    <t>FERNANDEZ SESSAREGO CARLOS</t>
  </si>
  <si>
    <t>071153</t>
  </si>
  <si>
    <t>FERNANDEZ VEGA DE VALENZUELA DOLORES RAQUEL</t>
  </si>
  <si>
    <t>025615</t>
  </si>
  <si>
    <t>FERRERO COSTA AUGUSTO</t>
  </si>
  <si>
    <t>025623</t>
  </si>
  <si>
    <t>FERRERO COSTA RAUL ENRIQUE JOSE</t>
  </si>
  <si>
    <t>02564A</t>
  </si>
  <si>
    <t>FERREYRA ROSAS VICTORIA SOFIA</t>
  </si>
  <si>
    <t>070203</t>
  </si>
  <si>
    <t>FERREYROS DELGADO VDA DE UGARTE ROSA HERMINIA</t>
  </si>
  <si>
    <t>052221</t>
  </si>
  <si>
    <t>FIGARI CAVAGNARI VDA DE PATRON ROSA YOLE BERTHA</t>
  </si>
  <si>
    <t>025828</t>
  </si>
  <si>
    <t>FIGUEROA OLIART VDA. DE ZABALBEASCOA GLORIA CAMILA PRESENTAC</t>
  </si>
  <si>
    <t>025879</t>
  </si>
  <si>
    <t>FIGUEROA SEVILLANO LINCOLN ELIAS</t>
  </si>
  <si>
    <t>0A0770</t>
  </si>
  <si>
    <t>FITZGERALD MACEDO GLADYS MARGOT</t>
  </si>
  <si>
    <t>024309</t>
  </si>
  <si>
    <t>FLORES BURNEO DE SACO MERCEDES EMMA ADRIANA</t>
  </si>
  <si>
    <t>0A4047</t>
  </si>
  <si>
    <t>FLORES DAORTA STHY WARREN</t>
  </si>
  <si>
    <t>070408</t>
  </si>
  <si>
    <t>FLORES DEL CASTILLO CAROLINA LUCIA</t>
  </si>
  <si>
    <t>072575</t>
  </si>
  <si>
    <t>FLORES GARCILASO VDA. DE VASQUEZ YELA</t>
  </si>
  <si>
    <t>026301</t>
  </si>
  <si>
    <t>FLORES KONJA JULIO VICENTE</t>
  </si>
  <si>
    <t>02636E</t>
  </si>
  <si>
    <t>FLORES MENDOZA MARTHA BETTY</t>
  </si>
  <si>
    <t>026522</t>
  </si>
  <si>
    <t>FLORES SAENZ CARLOS FELIX</t>
  </si>
  <si>
    <t>026581</t>
  </si>
  <si>
    <t>FLOREZ TENORIO WENCESLAO</t>
  </si>
  <si>
    <t>07383E</t>
  </si>
  <si>
    <t>FOWLER NOVACK VDA. DE VEGARA LUISA HERMINIA LETICIA</t>
  </si>
  <si>
    <t>05598E</t>
  </si>
  <si>
    <t>FRANCKOWIAK SCHULTZ VDA DE QUIROZ CASMIRA RITA</t>
  </si>
  <si>
    <t>026824</t>
  </si>
  <si>
    <t>FRANCO FALCON JUSTO PASTOR</t>
  </si>
  <si>
    <t>026832</t>
  </si>
  <si>
    <t>FRANCO GONZALES ALBERTO EUGENIO</t>
  </si>
  <si>
    <t>024546</t>
  </si>
  <si>
    <t>FRISANCHO VERA DE FAIRLIE DORA</t>
  </si>
  <si>
    <t>027081</t>
  </si>
  <si>
    <t>02717E</t>
  </si>
  <si>
    <t>FUKUSHIMA YANAGUI YOLANDA</t>
  </si>
  <si>
    <t>027197</t>
  </si>
  <si>
    <t>FUNG PINEDA ROSA ELOIDA</t>
  </si>
  <si>
    <t>03110E</t>
  </si>
  <si>
    <t>GADEA ACOSTA TEODORO</t>
  </si>
  <si>
    <t>02726A</t>
  </si>
  <si>
    <t>GALANTINI OLCESE PEDRO MARIO</t>
  </si>
  <si>
    <t>054623</t>
  </si>
  <si>
    <t>GALKENE VDA. DE PONS DANOUTE</t>
  </si>
  <si>
    <t>027421</t>
  </si>
  <si>
    <t>GALLARDO LOPEZ DAVID ARNALDO</t>
  </si>
  <si>
    <t>006955</t>
  </si>
  <si>
    <t>GALLEGOS MURGA VDA DE BARRIO ANA MARIA GRACIELA</t>
  </si>
  <si>
    <t>051942</t>
  </si>
  <si>
    <t>GALLO VIGUERAS VDA. DE PARODI MARIA ELENA</t>
  </si>
  <si>
    <t>027545</t>
  </si>
  <si>
    <t>GALVAN ORE GERARDO ROBERTO</t>
  </si>
  <si>
    <t>027553</t>
  </si>
  <si>
    <t>GALVAN ROQUE NAEL</t>
  </si>
  <si>
    <t>02765E</t>
  </si>
  <si>
    <t>GALVEZ CASTILLA ROSENDO CLAUDIO</t>
  </si>
  <si>
    <t>0A4079</t>
  </si>
  <si>
    <t>GALVEZ RAMIREZ CARLOS MICHELL</t>
  </si>
  <si>
    <t>027758</t>
  </si>
  <si>
    <t>GALVEZ RONCEROS ANTONIO LEONCIO</t>
  </si>
  <si>
    <t>027774</t>
  </si>
  <si>
    <t>GAMARRA BALLENA GERARDO</t>
  </si>
  <si>
    <t>027936</t>
  </si>
  <si>
    <t>GAMBONI VDA DE AYULO MARIA YOLANDA</t>
  </si>
  <si>
    <t>064106</t>
  </si>
  <si>
    <t>GAMERO ROBERTTI VDA DE SAMANEZ RHODA</t>
  </si>
  <si>
    <t>028452</t>
  </si>
  <si>
    <t>GARAY AHUMADA VDA DE GARCIA LUZ ANGELICA</t>
  </si>
  <si>
    <t>02801E</t>
  </si>
  <si>
    <t>GARAY RIVERA ANGEL ALEJANDRO</t>
  </si>
  <si>
    <t>028045</t>
  </si>
  <si>
    <t>GARAYAR DE LILLO CARLOS MAXIMILIANO</t>
  </si>
  <si>
    <t>008591</t>
  </si>
  <si>
    <t>GARCES BOURONCLE VDA. DE BINDA ROSA YOLANDA</t>
  </si>
  <si>
    <t>028215</t>
  </si>
  <si>
    <t>GARCIA CAMPOS ANA MARIA</t>
  </si>
  <si>
    <t>028258</t>
  </si>
  <si>
    <t>GARCIA CHACALIAZA DANTE</t>
  </si>
  <si>
    <t>028266</t>
  </si>
  <si>
    <t>GARCIA CHAMBILLA ADOLFO</t>
  </si>
  <si>
    <t>028495</t>
  </si>
  <si>
    <t>GARCIA LUCERO ORLANDO AMADEO</t>
  </si>
  <si>
    <t>02855A</t>
  </si>
  <si>
    <t>GARCIA MORAN NESTOR DAVID</t>
  </si>
  <si>
    <t>028622</t>
  </si>
  <si>
    <t>GARCIA PODESTA MARIO JERONIMO</t>
  </si>
  <si>
    <t>053996</t>
  </si>
  <si>
    <t>GARCIA PUENTE VDA. DE PIZARRO ESPERANZA</t>
  </si>
  <si>
    <t>028711</t>
  </si>
  <si>
    <t>GARCIA TERRY OLGA ESTHER</t>
  </si>
  <si>
    <t>0A0600</t>
  </si>
  <si>
    <t>GARCIA-URRUTIA TAFUR ENRIQUE GUILLERMO</t>
  </si>
  <si>
    <t>0A0601</t>
  </si>
  <si>
    <t>GARCIA-URRUTIA TAFUR ETHEL</t>
  </si>
  <si>
    <t>028967</t>
  </si>
  <si>
    <t>GARRO CACERES VIRGINIA</t>
  </si>
  <si>
    <t>029173</t>
  </si>
  <si>
    <t>GERMANA CAVERO CESAR ARMANDO</t>
  </si>
  <si>
    <t>029289</t>
  </si>
  <si>
    <t>GIL HENRIQUEZ DE UGARTE AURA EMMA</t>
  </si>
  <si>
    <t>0A1572</t>
  </si>
  <si>
    <t>GIL REA ANGELA MARIA</t>
  </si>
  <si>
    <t>06260A</t>
  </si>
  <si>
    <t>GIRONDA VDA. DE RUIZ ZOILA</t>
  </si>
  <si>
    <t>04525A</t>
  </si>
  <si>
    <t>GOICOCHEA MALPICA VDA. DE MONGRUT CLARA DEL ROSARIO</t>
  </si>
  <si>
    <t>015741</t>
  </si>
  <si>
    <t>GOMEZ MORI VDA. DE CHAPARRO ZENAIDA</t>
  </si>
  <si>
    <t>029602</t>
  </si>
  <si>
    <t>GOMEZ PANDO VIDAL</t>
  </si>
  <si>
    <t>02961E</t>
  </si>
  <si>
    <t>GOMEZ PERALTA ENRIQUE ALCIDES</t>
  </si>
  <si>
    <t>041319</t>
  </si>
  <si>
    <t>GOMI BARRANTES ANA MARIA</t>
  </si>
  <si>
    <t>029866</t>
  </si>
  <si>
    <t>GONZALES DEL AGUILA SILOS MANUEL</t>
  </si>
  <si>
    <t>02989E</t>
  </si>
  <si>
    <t>GONZALES FIGUEROA HUGO DUGLAS</t>
  </si>
  <si>
    <t>029904</t>
  </si>
  <si>
    <t>GONZALES GARAY HUMBERTO</t>
  </si>
  <si>
    <t>029998</t>
  </si>
  <si>
    <t>GONZALES LOAYZA MARIA ELIZABETH</t>
  </si>
  <si>
    <t>0A4104</t>
  </si>
  <si>
    <t>GONZALES MACAVILCA MILTON ALEXIS</t>
  </si>
  <si>
    <t>055654</t>
  </si>
  <si>
    <t>GONZALES PONCE VDA DE QUIÑONES FELICITAS EUDOCIA</t>
  </si>
  <si>
    <t>030309</t>
  </si>
  <si>
    <t>GONZALES VELASCO MERCEDES</t>
  </si>
  <si>
    <t>029963</t>
  </si>
  <si>
    <t>GONZALEZ LEON DE PERALTA JUVENAL FRANCISCO</t>
  </si>
  <si>
    <t>042951</t>
  </si>
  <si>
    <t>GONZALEZ PONCIANO VDA DE MEJIA TERESA AURELIA</t>
  </si>
  <si>
    <t>030554</t>
  </si>
  <si>
    <t>GRANDE CASTILLO EDUARDA</t>
  </si>
  <si>
    <t>030589</t>
  </si>
  <si>
    <t>GRANZA CARDENAS ANDRES HIBERNON</t>
  </si>
  <si>
    <t>03060E</t>
  </si>
  <si>
    <t>GRIEBENOW ESTRADA CESAR HELI WALTER</t>
  </si>
  <si>
    <t>030627</t>
  </si>
  <si>
    <t>GRIMALDO PEREZ JULIO PABLO</t>
  </si>
  <si>
    <t>07514E</t>
  </si>
  <si>
    <t>GROSSMANN MUCK VDA DE VILLAVICENCIO VERA</t>
  </si>
  <si>
    <t>030694</t>
  </si>
  <si>
    <t>GUARDIA SALAS JESUS GUILLERMO</t>
  </si>
  <si>
    <t>030708</t>
  </si>
  <si>
    <t>GUEMBES VDA DE ZUMAETA IRIS VIOLETA</t>
  </si>
  <si>
    <t>040495</t>
  </si>
  <si>
    <t>GUERRA ALIAGA VDA DE MALAGA JUANA</t>
  </si>
  <si>
    <t>030759</t>
  </si>
  <si>
    <t>GUERRA GALARZA LUIS ALBERTO</t>
  </si>
  <si>
    <t>030775</t>
  </si>
  <si>
    <t>GUERRA MARTINIERE VDA DE EGUSQUIZA ROSA MARIA ISABEL</t>
  </si>
  <si>
    <t>030791</t>
  </si>
  <si>
    <t>GUERRA RODRIGUEZ SEGUNDO</t>
  </si>
  <si>
    <t>030988</t>
  </si>
  <si>
    <t>GUERRERO DE LUNA SILVA SA NTISTEBAN VDA DE GONZALES CARMELA LUCRECIA ESTHER</t>
  </si>
  <si>
    <t>030856</t>
  </si>
  <si>
    <t>GUERRERO DIAZ CARLOS ANTONIO</t>
  </si>
  <si>
    <t>030953</t>
  </si>
  <si>
    <t>GUERRERO REYES VDA. DE LIMAS ROSA ADRIANA</t>
  </si>
  <si>
    <t>030961</t>
  </si>
  <si>
    <t>GUERRERO SAAVEDRA SEGUNDO WENCESLAO</t>
  </si>
  <si>
    <t>030996</t>
  </si>
  <si>
    <t>GUEVARA CARRASCO JUAN CEFERINO</t>
  </si>
  <si>
    <t>03102A</t>
  </si>
  <si>
    <t>GUEVARA DUNCAN JOSE MARIA</t>
  </si>
  <si>
    <t>032301</t>
  </si>
  <si>
    <t>GUEVARA PALACIOS VDA DE HERNANDEZ CLORINDA</t>
  </si>
  <si>
    <t>031178</t>
  </si>
  <si>
    <t>GUIJA POMA EMILIO TEODORO</t>
  </si>
  <si>
    <t>031232</t>
  </si>
  <si>
    <t>GUILLEN GUILLEN OSCAR ALCIDES</t>
  </si>
  <si>
    <t>031275</t>
  </si>
  <si>
    <t>GUILLEN ZAVALETA DE TANTALEAN ZOILA FLOR</t>
  </si>
  <si>
    <t>031267</t>
  </si>
  <si>
    <t>GUILLEN ZAVALETA MODESTO SEGUNDO</t>
  </si>
  <si>
    <t>03138E</t>
  </si>
  <si>
    <t>GUTIERREZ ALCAZAR ANTONIO</t>
  </si>
  <si>
    <t>031402</t>
  </si>
  <si>
    <t>GUTIERREZ ALVA FELIX WALTER</t>
  </si>
  <si>
    <t>015393</t>
  </si>
  <si>
    <t>GUTIERREZ CALDERON ANGELITA VENERANDA</t>
  </si>
  <si>
    <t>031518</t>
  </si>
  <si>
    <t>GUTIERREZ GALINDO BLAS</t>
  </si>
  <si>
    <t>031658</t>
  </si>
  <si>
    <t>GUTIERREZ RIOS LUIS ALFREDO</t>
  </si>
  <si>
    <t>031666</t>
  </si>
  <si>
    <t>GUTIERREZ RIVAS VICTOR EDILBERTO</t>
  </si>
  <si>
    <t>03186E</t>
  </si>
  <si>
    <t>GUZMAN JORQUERA ABIMAEL ARSENIO</t>
  </si>
  <si>
    <t>017094</t>
  </si>
  <si>
    <t>HAMANN CARRILLO DE CISNEROS SARA MARIA CATALINA</t>
  </si>
  <si>
    <t>03195A</t>
  </si>
  <si>
    <t>HANANIAS PEÑA VDA DE ALTAMIRANO LUCY</t>
  </si>
  <si>
    <t>032034</t>
  </si>
  <si>
    <t>HARO SANCHEZ ANGEL ROSARIO</t>
  </si>
  <si>
    <t>032077</t>
  </si>
  <si>
    <t>HELFGOTT LERNER MICHEL</t>
  </si>
  <si>
    <t>032115</t>
  </si>
  <si>
    <t>HERAUD GRIVA CESAR JORGE</t>
  </si>
  <si>
    <t>032182</t>
  </si>
  <si>
    <t>HEREDIA LLATAS JORGE ARTEMIO</t>
  </si>
  <si>
    <t>032271</t>
  </si>
  <si>
    <t>HERNANDEZ DONGO JOSE MANUEL</t>
  </si>
  <si>
    <t>007072</t>
  </si>
  <si>
    <t>HERNANDEZ ESPINOZA VDA. DE BARUA ANA IRMA</t>
  </si>
  <si>
    <t>03228A</t>
  </si>
  <si>
    <t>HERNANDEZ FERNANDEZ ELOISA MAXIMINA</t>
  </si>
  <si>
    <t>045195</t>
  </si>
  <si>
    <t>HERNANDEZ LENGUA DE MONDRAGON MARTA E.</t>
  </si>
  <si>
    <t>032344</t>
  </si>
  <si>
    <t>HERNANDEZ SOTELO ISIDORO PLASCENTINO</t>
  </si>
  <si>
    <t>032379</t>
  </si>
  <si>
    <t>HERRERA ALARCON BERTA VIOLETA</t>
  </si>
  <si>
    <t>03259A</t>
  </si>
  <si>
    <t>HERRERA ALVAREZ CARMEN</t>
  </si>
  <si>
    <t>032395</t>
  </si>
  <si>
    <t>HERRERA AVALOS MANUEL SANTIAGO</t>
  </si>
  <si>
    <t>03262A</t>
  </si>
  <si>
    <t>HERRERA CANALES VDA DE RONQUILLO IDA HERMELINDA</t>
  </si>
  <si>
    <t>032417</t>
  </si>
  <si>
    <t>HERRERA CAVERO OSWALDO ANDRES</t>
  </si>
  <si>
    <t>0A0784</t>
  </si>
  <si>
    <t>HERRERA CRUZADO MANUEL ABELARDO</t>
  </si>
  <si>
    <t>032719</t>
  </si>
  <si>
    <t>HIDALGO GIL VDA DE VEGA MARIA DEL ROSARIO</t>
  </si>
  <si>
    <t>022926</t>
  </si>
  <si>
    <t>HIGINIO CONTRERAS VDA. DE ELLIOT ROSARIO</t>
  </si>
  <si>
    <t>032778</t>
  </si>
  <si>
    <t>HIGUERAS CARRERA LEONARDO SANTIAGO ALFONSO</t>
  </si>
  <si>
    <t>032972</t>
  </si>
  <si>
    <t>HIROMOTO HIROMOTO TEODORO KOICHI</t>
  </si>
  <si>
    <t>00465E</t>
  </si>
  <si>
    <t>HOFFMANN MENNICKEN VDA DE ARELLANO ANA MARIA KATHARINA</t>
  </si>
  <si>
    <t>03298E</t>
  </si>
  <si>
    <t>HOLGADO VIDAL DIOMEDES</t>
  </si>
  <si>
    <t>0A4105</t>
  </si>
  <si>
    <t>HONORES VASQUEZ ELTON ALFREDO</t>
  </si>
  <si>
    <t>033014</t>
  </si>
  <si>
    <t>HOPKINS RODRIGUEZ EDUARDO FRANCISCO</t>
  </si>
  <si>
    <t>033065</t>
  </si>
  <si>
    <t>HOYOS CHAVEZ SEGUNDO CESAR</t>
  </si>
  <si>
    <t>056979</t>
  </si>
  <si>
    <t>HUACCHO BUSTAMANTE VDA DE RAMIREZ EDA GLORIA</t>
  </si>
  <si>
    <t>033367</t>
  </si>
  <si>
    <t>HUAMAN OCHOA BENIGNO ORLANDO</t>
  </si>
  <si>
    <t>033405</t>
  </si>
  <si>
    <t>HUAMAN RAMIREZ LUIS BELTRAN</t>
  </si>
  <si>
    <t>033421</t>
  </si>
  <si>
    <t>HUAMAN ROMERO DORA</t>
  </si>
  <si>
    <t>033448</t>
  </si>
  <si>
    <t>HUAMAN SOTO PACIFICO</t>
  </si>
  <si>
    <t>03382E</t>
  </si>
  <si>
    <t>HUARAZ LOYOLA FAUSTO DAVID</t>
  </si>
  <si>
    <t>033839</t>
  </si>
  <si>
    <t>HUARAZ LOYOLA FRIDA LIBERTAD</t>
  </si>
  <si>
    <t>034126</t>
  </si>
  <si>
    <t>HUAYTA RAMIREZ PABLO LORENZO</t>
  </si>
  <si>
    <t>0A4093</t>
  </si>
  <si>
    <t>HUERTA AYALA OSCAR ALBERTO</t>
  </si>
  <si>
    <t>034177</t>
  </si>
  <si>
    <t>HUERTA DIAZ GABRIEL</t>
  </si>
  <si>
    <t>038563</t>
  </si>
  <si>
    <t>HUERTA MERCADO CHOCANO VDA. DE LLONA MARIA HILDA A.</t>
  </si>
  <si>
    <t>034231</t>
  </si>
  <si>
    <t>HUGUET POLO SANTOS ANDRES</t>
  </si>
  <si>
    <t>029858</t>
  </si>
  <si>
    <t>HUNT WILLIAMS HOPE</t>
  </si>
  <si>
    <t>03432E</t>
  </si>
  <si>
    <t>HURTADO BECERRA HECTOR</t>
  </si>
  <si>
    <t>0A1562</t>
  </si>
  <si>
    <t>HURTADO DIANDERAS SMITH AYDA</t>
  </si>
  <si>
    <t>034355</t>
  </si>
  <si>
    <t>HURTADO FUERTES CIRO JESUS</t>
  </si>
  <si>
    <t>034673</t>
  </si>
  <si>
    <t>ILLESCAS COOK VDA DE BENAVIDES MARIA HORTENSIA</t>
  </si>
  <si>
    <t>033006</t>
  </si>
  <si>
    <t>INAMI KIKUCHI ROSA</t>
  </si>
  <si>
    <t>03477E</t>
  </si>
  <si>
    <t>INFANTE GONZALES JOSE MANUEL</t>
  </si>
  <si>
    <t>01230E</t>
  </si>
  <si>
    <t>INFANTE RAMIREZ VDA. DE CARDENAS ISABEL</t>
  </si>
  <si>
    <t>03486A</t>
  </si>
  <si>
    <t>INGA DEL CUADRO ANTONIETA GRICELDA</t>
  </si>
  <si>
    <t>016357</t>
  </si>
  <si>
    <t>INGAR CUPE VDA. DE CHERRE OTILIA OLGA</t>
  </si>
  <si>
    <t>034908</t>
  </si>
  <si>
    <t>INJOQUE MANDUJANO JULIO</t>
  </si>
  <si>
    <t>034916</t>
  </si>
  <si>
    <t>INOPE CUNEO LUIS EDUARDO</t>
  </si>
  <si>
    <t>042137</t>
  </si>
  <si>
    <t>IPARRAGUIRRE BUSTAMANTE VDA. DE MATIAS JENNY MONICA</t>
  </si>
  <si>
    <t>034983</t>
  </si>
  <si>
    <t>IREY NAMIJIRA JOSE</t>
  </si>
  <si>
    <t>035068</t>
  </si>
  <si>
    <t>ITURRIAGA ROMERO ENRIQUE</t>
  </si>
  <si>
    <t>069302</t>
  </si>
  <si>
    <t>ITURRIZAGA FIGUEROA DE TORRES ROSARIO AURORA</t>
  </si>
  <si>
    <t>035114</t>
  </si>
  <si>
    <t>IZA STOLL AGUSTIN RAMON</t>
  </si>
  <si>
    <t>035149</t>
  </si>
  <si>
    <t>IZAGUIRRE LEON ELIA MARIA</t>
  </si>
  <si>
    <t>035173</t>
  </si>
  <si>
    <t>IZAGUIRRE PESCIO LUIS BENITO</t>
  </si>
  <si>
    <t>0A2356</t>
  </si>
  <si>
    <t>IZAGUIRRE PINEDA CARMEN LEA MILAGROS</t>
  </si>
  <si>
    <t>0A2357</t>
  </si>
  <si>
    <t>IZAGUIRRE PINEDA SARITA CRISTINA</t>
  </si>
  <si>
    <t>03522A</t>
  </si>
  <si>
    <t>IZIGA NUÑEZ ROGER HIPOLITO</t>
  </si>
  <si>
    <t>0A4050</t>
  </si>
  <si>
    <t>JANAMPA AÑAÑOS GARIN FEDOR</t>
  </si>
  <si>
    <t>068195</t>
  </si>
  <si>
    <t>JANAMPA CHAVEZ SANTA LUCIA</t>
  </si>
  <si>
    <t>035394</t>
  </si>
  <si>
    <t>JARA MONTOYA HERNAN EDUARDO</t>
  </si>
  <si>
    <t>035408</t>
  </si>
  <si>
    <t>JARA PALACIOS RAFAEL</t>
  </si>
  <si>
    <t>035491</t>
  </si>
  <si>
    <t>JAUREGUI CAMASCA DAVID HILARIO</t>
  </si>
  <si>
    <t>03561E</t>
  </si>
  <si>
    <t>JAYME ALFARO GIL SERGIO</t>
  </si>
  <si>
    <t>048728</t>
  </si>
  <si>
    <t>JERI VASQUEZ FEDERICO RAUL</t>
  </si>
  <si>
    <t>010995</t>
  </si>
  <si>
    <t>JIMENEZ FALCON VDA DE CAMACHO HILDA</t>
  </si>
  <si>
    <t>026549</t>
  </si>
  <si>
    <t>JIMENEZ PIZARRO VDA. DE FLORES JONNE GAVI</t>
  </si>
  <si>
    <t>035742</t>
  </si>
  <si>
    <t>JO VARGAS NANCY FELICIANA</t>
  </si>
  <si>
    <t>035777</t>
  </si>
  <si>
    <t>JORDAN ALVAREZ GUILLERMO RAFAEL</t>
  </si>
  <si>
    <t>035793</t>
  </si>
  <si>
    <t>JORDAN DELGADO LUIS FELIX</t>
  </si>
  <si>
    <t>035963</t>
  </si>
  <si>
    <t>JURUPE CHICO de DE LA TORRE JESUS HILDA</t>
  </si>
  <si>
    <t>03598A</t>
  </si>
  <si>
    <t>KAHN MEZA JULIAN</t>
  </si>
  <si>
    <t>006319</t>
  </si>
  <si>
    <t>KALIKSZTEIN WOLFSDORF VDA. DE BANARER TANY</t>
  </si>
  <si>
    <t>036048</t>
  </si>
  <si>
    <t>KAPSOLI ESCUDERO CIRILO WILFREDO</t>
  </si>
  <si>
    <t>036064</t>
  </si>
  <si>
    <t>KEIL ROJAS LUIS ROBERTO</t>
  </si>
  <si>
    <t>036102</t>
  </si>
  <si>
    <t>KIKUCHI KUBOTA VICTOR RAUL</t>
  </si>
  <si>
    <t>036161</t>
  </si>
  <si>
    <t>KIYAN TOMONA DE CORNELIO IRMA</t>
  </si>
  <si>
    <t>036323</t>
  </si>
  <si>
    <t>LA HOZ LORA LUIS RICARDO</t>
  </si>
  <si>
    <t>036374</t>
  </si>
  <si>
    <t>LA ROSA SANCHEZ FIGUEROA JOSE FRANCISCO</t>
  </si>
  <si>
    <t>037486</t>
  </si>
  <si>
    <t>LAFOSSE BENAVIDES GLORIA AMELIA</t>
  </si>
  <si>
    <t>036501</t>
  </si>
  <si>
    <t>LAGOS ENRIQUEZ CIRILO PABLO</t>
  </si>
  <si>
    <t>03651A</t>
  </si>
  <si>
    <t>LAGUNA ALTAMIRANO IRIS LEONOR</t>
  </si>
  <si>
    <t>036536</t>
  </si>
  <si>
    <t>LAHOUD SALEM VICTOR ANTONIO</t>
  </si>
  <si>
    <t>0A4036</t>
  </si>
  <si>
    <t>LAMBRUSCHINI TAFUR CARMELIA ORNELLA</t>
  </si>
  <si>
    <t>0A4106</t>
  </si>
  <si>
    <t>LARA AMAT Y LEON JOAN</t>
  </si>
  <si>
    <t>036773</t>
  </si>
  <si>
    <t>LARRABURE SALOM JOSE RICARDO</t>
  </si>
  <si>
    <t>036897</t>
  </si>
  <si>
    <t>LAU ARCE GLADYS ALEJANDRINA</t>
  </si>
  <si>
    <t>036951</t>
  </si>
  <si>
    <t>LAURENTE MURGA ALBERTO</t>
  </si>
  <si>
    <t>037117</t>
  </si>
  <si>
    <t>LAZARO MANRIQUE NELLY ESTHER</t>
  </si>
  <si>
    <t>020621</t>
  </si>
  <si>
    <t>LAZARTE CACERES VDA DE OLAZABAL OLGA</t>
  </si>
  <si>
    <t>0A4107</t>
  </si>
  <si>
    <t>LAZO GARCIA VERONICA JENNY</t>
  </si>
  <si>
    <t>037338</t>
  </si>
  <si>
    <t>LECCA BEJARANO FLOR ISOLINA</t>
  </si>
  <si>
    <t>037389</t>
  </si>
  <si>
    <t>LEGUIA PUENTE GUILLERMO MANUEL</t>
  </si>
  <si>
    <t>03746A</t>
  </si>
  <si>
    <t>LENGUA BUSTIOS JORGE SERAFIN</t>
  </si>
  <si>
    <t>037656</t>
  </si>
  <si>
    <t>LEON MENDOZA GRIMALDO DALILO</t>
  </si>
  <si>
    <t>059609</t>
  </si>
  <si>
    <t>LEON MOTTA VDA DE ROBLES DELIA CRISTINA</t>
  </si>
  <si>
    <t>037672</t>
  </si>
  <si>
    <t>LEON NUNEZ CARLOS RAYMUNDO</t>
  </si>
  <si>
    <t>017841</t>
  </si>
  <si>
    <t>LEON SALAS VDA. DE CONTRERAS CARLOTA ELVIRA</t>
  </si>
  <si>
    <t>037745</t>
  </si>
  <si>
    <t>LEON SORIA NARCISO ENRIQUE</t>
  </si>
  <si>
    <t>037931</t>
  </si>
  <si>
    <t>LEVY MICHOULAN SAUL</t>
  </si>
  <si>
    <t>0A4063</t>
  </si>
  <si>
    <t>LILLO PAREDES JUAN ANTONIO</t>
  </si>
  <si>
    <t>0A4108</t>
  </si>
  <si>
    <t>LIMAYMANTA ALVAREZ CESAR HALLEY</t>
  </si>
  <si>
    <t>048143</t>
  </si>
  <si>
    <t>LINARES ZAFERSON DE NORIEGA DEL VALLE TERESA MARCELA</t>
  </si>
  <si>
    <t>058483</t>
  </si>
  <si>
    <t>LIND VDA DE RIESCO HILMA BESSIE</t>
  </si>
  <si>
    <t>038164</t>
  </si>
  <si>
    <t>LINDO COZ JULIA IMELDA</t>
  </si>
  <si>
    <t>071528</t>
  </si>
  <si>
    <t>LIZA MENENDEZ VDA DE VALLO AURELIA</t>
  </si>
  <si>
    <t>038229</t>
  </si>
  <si>
    <t>LIZARASO CAPARO FRANK VALENTIN</t>
  </si>
  <si>
    <t>038245</t>
  </si>
  <si>
    <t>LIZARRAGA DE OLARTE BEATRIZ RAQUEL</t>
  </si>
  <si>
    <t>038407</t>
  </si>
  <si>
    <t>LLANOS PAJARES OLIVERIO ISIDRO</t>
  </si>
  <si>
    <t>0A4058</t>
  </si>
  <si>
    <t>LLANQUI ARGOLLO IRBIN BALTAZAR</t>
  </si>
  <si>
    <t>0A4078</t>
  </si>
  <si>
    <t>LLAPAPASCA GARCIA NIDIA MILAGROS</t>
  </si>
  <si>
    <t>038474</t>
  </si>
  <si>
    <t>LLERENA BUTRON LOURDES MARIA</t>
  </si>
  <si>
    <t>03849E</t>
  </si>
  <si>
    <t>LLERENA LARREA OTTO RAUL</t>
  </si>
  <si>
    <t>038539</t>
  </si>
  <si>
    <t>LLERENA PEREZ HORACIO EFRAIN</t>
  </si>
  <si>
    <t>038741</t>
  </si>
  <si>
    <t>LOAYZA YABAR ZORAIDA AURORA</t>
  </si>
  <si>
    <t>038857</t>
  </si>
  <si>
    <t>LOCK SING VDA. DE UGAZ OLGA RAIDA</t>
  </si>
  <si>
    <t>070335</t>
  </si>
  <si>
    <t>038849</t>
  </si>
  <si>
    <t>LOO AYNE ENRIQUE</t>
  </si>
  <si>
    <t>025224</t>
  </si>
  <si>
    <t>LOPEZ FLOREZ VDA. DE FERNANDEZ-DAVILA GUADALUPE MERCEDES</t>
  </si>
  <si>
    <t>039187</t>
  </si>
  <si>
    <t>LOPEZ NIETO ELVA</t>
  </si>
  <si>
    <t>05710A</t>
  </si>
  <si>
    <t>LOPEZ RIVAS VDA DE RAMON ELVA FLORENCIA</t>
  </si>
  <si>
    <t>03933E</t>
  </si>
  <si>
    <t>LOPEZ SILVA JULIO BERNARDO</t>
  </si>
  <si>
    <t>039381</t>
  </si>
  <si>
    <t>LOPEZ VEGA ERNESTINA</t>
  </si>
  <si>
    <t>039438</t>
  </si>
  <si>
    <t>LOREDO POLACK GERMAN AURELIO</t>
  </si>
  <si>
    <t>0A4109</t>
  </si>
  <si>
    <t>LOVON CUEVA MARCO ANTONIO</t>
  </si>
  <si>
    <t>0A4110</t>
  </si>
  <si>
    <t>LOYOLA ROMANI JESSICA MARGARITA</t>
  </si>
  <si>
    <t>039551</t>
  </si>
  <si>
    <t>LOZA FERNANDEZ DAVID AUGUSTO</t>
  </si>
  <si>
    <t>039578</t>
  </si>
  <si>
    <t>LOZADA CERVANTES UBERTO</t>
  </si>
  <si>
    <t>044326</t>
  </si>
  <si>
    <t>LOZANO PALOMINO VDA. DE MICALAY YOLANDA</t>
  </si>
  <si>
    <t>039691</t>
  </si>
  <si>
    <t>LOZANO REYES MAFALDA NANCY</t>
  </si>
  <si>
    <t>0A4139</t>
  </si>
  <si>
    <t>LUCAR VIDAL FREDRIK JUNIOR</t>
  </si>
  <si>
    <t>039772</t>
  </si>
  <si>
    <t>LUCHO CERRUTTI FELIX ENRIQUE</t>
  </si>
  <si>
    <t>039802</t>
  </si>
  <si>
    <t>LUDENA ENCISO HERMINIO</t>
  </si>
  <si>
    <t>039837</t>
  </si>
  <si>
    <t>LUI LIY DANIEL ENRIQUE</t>
  </si>
  <si>
    <t>039896</t>
  </si>
  <si>
    <t>LUMBRERAS SALCEDO LUIS GUILLERMO</t>
  </si>
  <si>
    <t>039926</t>
  </si>
  <si>
    <t>LUNA ALVA DE MORALES MARIA TERESA</t>
  </si>
  <si>
    <t>039918</t>
  </si>
  <si>
    <t>LUNA ALVA VDA DE NARVAEZ ROSA MARIA SOLEDAD</t>
  </si>
  <si>
    <t>0A4069</t>
  </si>
  <si>
    <t>LUNA ESPINOZA LUIS RAMIRO</t>
  </si>
  <si>
    <t>017035</t>
  </si>
  <si>
    <t>LUNA ORTEGA VDA. DE CISNEROS NORAH ELVIRA</t>
  </si>
  <si>
    <t>04001E</t>
  </si>
  <si>
    <t>LUNA VERTIZ OSCAR RAMIRO</t>
  </si>
  <si>
    <t>040029</t>
  </si>
  <si>
    <t>LUQUE BARBA JOSE AGUSTIN</t>
  </si>
  <si>
    <t>0A4084</t>
  </si>
  <si>
    <t>LUQUE LUQUE HUGO JAVIER</t>
  </si>
  <si>
    <t>040061</t>
  </si>
  <si>
    <t>LUYO KUONG JAIME EULOGIO</t>
  </si>
  <si>
    <t>017248</t>
  </si>
  <si>
    <t>MABAMA ELORRIAGA VDA DE COELLO ROSA LUISA HAIDEE</t>
  </si>
  <si>
    <t>040134</t>
  </si>
  <si>
    <t>MAC LEAN UGARTECHE ROBERTO</t>
  </si>
  <si>
    <t>040185</t>
  </si>
  <si>
    <t>MACEDO AGUIRRE SONIA LIDA</t>
  </si>
  <si>
    <t>040193</t>
  </si>
  <si>
    <t>MACEDO DIANDERAS JULIO ALEJANDRO</t>
  </si>
  <si>
    <t>040126</t>
  </si>
  <si>
    <t>MACKEE PRIALE VDA DE MAURIAL NELLY ANGELICA</t>
  </si>
  <si>
    <t>040274</t>
  </si>
  <si>
    <t>MADILL REE VDA DE PAJUELO JEAN</t>
  </si>
  <si>
    <t>0A4111</t>
  </si>
  <si>
    <t>MAGGIOLO DIBOS ANA TERESA GUILLERMINA</t>
  </si>
  <si>
    <t>040452</t>
  </si>
  <si>
    <t>MAITA ZEGARRA ROSA BERTHA</t>
  </si>
  <si>
    <t>0A4135</t>
  </si>
  <si>
    <t>MALCA FERNANDEZ JEAN CARLOS</t>
  </si>
  <si>
    <t>040606</t>
  </si>
  <si>
    <t>MALDONADO DE CASTANEDA ELVIRA</t>
  </si>
  <si>
    <t>040622</t>
  </si>
  <si>
    <t>MALDONADO FAVERON DE IZA CARMEN ROSA</t>
  </si>
  <si>
    <t>0A4126</t>
  </si>
  <si>
    <t>MAMANI RAMOS ANGEL ANIBAL</t>
  </si>
  <si>
    <t>040843</t>
  </si>
  <si>
    <t>MANOSALVA BACIGALUPO JULIO RICARDO</t>
  </si>
  <si>
    <t>040967</t>
  </si>
  <si>
    <t>MANRIQUE VALDIVIA EDGARD MILTON</t>
  </si>
  <si>
    <t>0A4037</t>
  </si>
  <si>
    <t>MANSILLA GRIPPA ANA GABRIELA</t>
  </si>
  <si>
    <t>041025</t>
  </si>
  <si>
    <t>MANYARI MONTEZA MARIA EMILIANA</t>
  </si>
  <si>
    <t>041068</t>
  </si>
  <si>
    <t>MARAÑON VENTURA OSCAR AUGUSTO</t>
  </si>
  <si>
    <t>041254</t>
  </si>
  <si>
    <t>MARES VELASQUEZ ANGEL CARLOS ALFREDO</t>
  </si>
  <si>
    <t>061328</t>
  </si>
  <si>
    <t>MARQUEZ BARRENECHEA VDA DE ROMERO RUTH ELIZABETH</t>
  </si>
  <si>
    <t>041475</t>
  </si>
  <si>
    <t>MARQUEZ OVIEDO ALFREDO LEONARDO</t>
  </si>
  <si>
    <t>01902A</t>
  </si>
  <si>
    <t>MARQUEZ SANTANA JUDID ELIANA</t>
  </si>
  <si>
    <t>041505</t>
  </si>
  <si>
    <t>MARQUINA GALOVICH CESAR AUGUSTO</t>
  </si>
  <si>
    <t>01625A</t>
  </si>
  <si>
    <t>MARRESE BARRERA DE CHAVEZ ROLITA ANNABELLA</t>
  </si>
  <si>
    <t>074489</t>
  </si>
  <si>
    <t>MARROQUIN ANGELES VDA DE VILLA JULIA ALICIA</t>
  </si>
  <si>
    <t>08557A</t>
  </si>
  <si>
    <t>MARROQUIN RIVERA VDA DE VARGAS MACHUCA ARTEMIA VICTORIA CANDELARIA</t>
  </si>
  <si>
    <t>041637</t>
  </si>
  <si>
    <t>MARTINAT OLIVERA JULIO ALEJANDRO</t>
  </si>
  <si>
    <t>041831</t>
  </si>
  <si>
    <t>MARTINEZ LUJAN NORBERTA</t>
  </si>
  <si>
    <t>041866</t>
  </si>
  <si>
    <t>MARTINEZ MUR RICARDO CARLOS</t>
  </si>
  <si>
    <t>04198A</t>
  </si>
  <si>
    <t>MARTINEZ VELASCO BENEDICTO ALFREDO</t>
  </si>
  <si>
    <t>042005</t>
  </si>
  <si>
    <t>MARTINOT LUYO CARLOS SANTIAGO</t>
  </si>
  <si>
    <t>042145</t>
  </si>
  <si>
    <t>MATIAS GIBBONS DE RODRIGUEZ JESUS BETZABE</t>
  </si>
  <si>
    <t>04220A</t>
  </si>
  <si>
    <t>MATOS MENDIETA RAMIRO</t>
  </si>
  <si>
    <t>01446A</t>
  </si>
  <si>
    <t>MAYORCA CARDICH VDA. DE CASTRO BENILDA ANGELICA</t>
  </si>
  <si>
    <t>06162A</t>
  </si>
  <si>
    <t>MEDEROS ALVAREZ VDA. DE ROMERO MERCEDES</t>
  </si>
  <si>
    <t>042498</t>
  </si>
  <si>
    <t>MEDINA AVILA JUAN EDWIN</t>
  </si>
  <si>
    <t>042595</t>
  </si>
  <si>
    <t>MEDINA HIDALGO NICOLAS AUGUSTO</t>
  </si>
  <si>
    <t>0A4045</t>
  </si>
  <si>
    <t>MEJÍA ACOSTA NELLY DELFINA</t>
  </si>
  <si>
    <t>042803</t>
  </si>
  <si>
    <t>MEJIA BEJARANO CARLOS A.</t>
  </si>
  <si>
    <t>020567</t>
  </si>
  <si>
    <t>MEJIA PANCHANO VDA DE DE LA VEGA TERESA FERMINIA</t>
  </si>
  <si>
    <t>042536</t>
  </si>
  <si>
    <t>MEJIA PUMARICRA VDA. DE MEDINA ZOILA EPIFANIA</t>
  </si>
  <si>
    <t>042846</t>
  </si>
  <si>
    <t>MEJIA SAENZ VIVIAN MARIA</t>
  </si>
  <si>
    <t>043052</t>
  </si>
  <si>
    <t>MELENDEZ ZEGARRA MARIA ELENA</t>
  </si>
  <si>
    <t>076791</t>
  </si>
  <si>
    <t>MELGAR DEL CASTILLO VDA DE ZAVALETA CONSUELO BEATRIZ</t>
  </si>
  <si>
    <t>043095</t>
  </si>
  <si>
    <t>MELGAR VASQUEZ MAX ALEJANDRO</t>
  </si>
  <si>
    <t>043141</t>
  </si>
  <si>
    <t>MELLY BARUA VICTOR FERNANDO</t>
  </si>
  <si>
    <t>04279A</t>
  </si>
  <si>
    <t>MENDEZ MEDINA VDA DE MEINI DORA MERCEDES</t>
  </si>
  <si>
    <t>043257</t>
  </si>
  <si>
    <t>MENDEZ MENDEZ WILLIAM FELIPE</t>
  </si>
  <si>
    <t>04340E</t>
  </si>
  <si>
    <t>MENDOZA ARELLANO ESTEBAN DAVID</t>
  </si>
  <si>
    <t>043575</t>
  </si>
  <si>
    <t>MENDOZA FERNANDEZ ALFONSO RICARDO</t>
  </si>
  <si>
    <t>043605</t>
  </si>
  <si>
    <t>MENDOZA GARCIA ALBERTO GERMAN</t>
  </si>
  <si>
    <t>043834</t>
  </si>
  <si>
    <t>MENDOZA TUEROS ANA VICTORIA</t>
  </si>
  <si>
    <t>043842</t>
  </si>
  <si>
    <t>MENDOZA ZAPATA DE NEIRA JANET BLASA</t>
  </si>
  <si>
    <t>04394A</t>
  </si>
  <si>
    <t>MERCADO GRANADOS LUIS AUGUSTO</t>
  </si>
  <si>
    <t>044091</t>
  </si>
  <si>
    <t>MESIA MARAVI TEODORO R</t>
  </si>
  <si>
    <t>043729</t>
  </si>
  <si>
    <t>MEZA BERNALES VDA DE MENDOZA MARTHA ADELINA</t>
  </si>
  <si>
    <t>01382A</t>
  </si>
  <si>
    <t>MEZA HERNANDEZ VDA DE CASTILLO GLORIA ELIZABETH</t>
  </si>
  <si>
    <t>04421E</t>
  </si>
  <si>
    <t>066737</t>
  </si>
  <si>
    <t>MILCAS HALPERIN VDA DE SOIHET FANNY</t>
  </si>
  <si>
    <t>04444A</t>
  </si>
  <si>
    <t>MILLA LOSTAUNAU LUIS</t>
  </si>
  <si>
    <t>044474</t>
  </si>
  <si>
    <t>MILLA PAJUELO ROMAN ROLANDO</t>
  </si>
  <si>
    <t>006378</t>
  </si>
  <si>
    <t>MILLER AIRALDI VDA DE BARACCO RUBY THERESA</t>
  </si>
  <si>
    <t>044555</t>
  </si>
  <si>
    <t>MILLONES SANTA GADEA LUIS</t>
  </si>
  <si>
    <t>04458A</t>
  </si>
  <si>
    <t>MIMBELA LEYVA ANGEL EUGENIO</t>
  </si>
  <si>
    <t>044601</t>
  </si>
  <si>
    <t>MINAYA VILLEGAS HUGO ALBERTO</t>
  </si>
  <si>
    <t>044652</t>
  </si>
  <si>
    <t>MIRANDA CARO ALEJANDRO</t>
  </si>
  <si>
    <t>055344</t>
  </si>
  <si>
    <t>MIRANDA FRIAS VDA. DE QUEA CARMEN ELIZABETH</t>
  </si>
  <si>
    <t>04475A</t>
  </si>
  <si>
    <t>MIRANDA LUNA FRANCISCO RODOMIRO</t>
  </si>
  <si>
    <t>04483E</t>
  </si>
  <si>
    <t>MIRANDA TEJADA MIGUEL LUCIO</t>
  </si>
  <si>
    <t>044849</t>
  </si>
  <si>
    <t>MIRANDA URDANEGUI ELMO</t>
  </si>
  <si>
    <t>044989</t>
  </si>
  <si>
    <t>MITACC MEZA MAXIMO CONCEPCION</t>
  </si>
  <si>
    <t>04508A</t>
  </si>
  <si>
    <t>MOLINA ROJAS LUZMILA</t>
  </si>
  <si>
    <t>045144</t>
  </si>
  <si>
    <t>MOLINA VILLANUEVA ELIAS</t>
  </si>
  <si>
    <t>062294</t>
  </si>
  <si>
    <t>MOLLEDA VDA DE RUIZ IRMA ESPERANZA</t>
  </si>
  <si>
    <t>04516E</t>
  </si>
  <si>
    <t>MONASI VDA DE CASTANEDA MARIA CRISTINA</t>
  </si>
  <si>
    <t>075701</t>
  </si>
  <si>
    <t>MONJE ALVARO VDA DE YACSAHUACHE GRACIELA</t>
  </si>
  <si>
    <t>045284</t>
  </si>
  <si>
    <t>MONTALVO ARENAS CESAR EDUARDO</t>
  </si>
  <si>
    <t>041203</t>
  </si>
  <si>
    <t>MONTENEGRO TELLO DE MARCHESE IRMA GUADALUPE</t>
  </si>
  <si>
    <t>047333</t>
  </si>
  <si>
    <t>MONTENEGRO VDA. DE NAGAHATA MARTHA</t>
  </si>
  <si>
    <t>045446</t>
  </si>
  <si>
    <t>MONTERO RUIZ RAUL ARTURO</t>
  </si>
  <si>
    <t>004952</t>
  </si>
  <si>
    <t>MONTERO SOUSA VDA DE ARIAS SCHREIBER PAQUITA ELISA</t>
  </si>
  <si>
    <t>045454</t>
  </si>
  <si>
    <t>MONTERO VALLE VICTOR</t>
  </si>
  <si>
    <t>045527</t>
  </si>
  <si>
    <t>MONTES ALEGRE DE VELEZMORO GLADYS SOFIA</t>
  </si>
  <si>
    <t>045624</t>
  </si>
  <si>
    <t>MONTES VILLANUEVA ROSA GUDELIA</t>
  </si>
  <si>
    <t>0A1066</t>
  </si>
  <si>
    <t>MONTESINOS MEDINA MILAGROS</t>
  </si>
  <si>
    <t>045748</t>
  </si>
  <si>
    <t>MONTOYA CORONADO FRANCISCO FERNANDO</t>
  </si>
  <si>
    <t>045772</t>
  </si>
  <si>
    <t>04578E</t>
  </si>
  <si>
    <t>MONTOYA GONZALES ENRIQUE JAVIER</t>
  </si>
  <si>
    <t>06881E</t>
  </si>
  <si>
    <t>MONTOYA PONCE DE LEON VDA DE TOBALINA GLADYS SILVIA</t>
  </si>
  <si>
    <t>04581E</t>
  </si>
  <si>
    <t>MONTOYA ROJAS CIRO RODRIGO</t>
  </si>
  <si>
    <t>04595E</t>
  </si>
  <si>
    <t>MORALES CHARUN EMILIO</t>
  </si>
  <si>
    <t>0A4112</t>
  </si>
  <si>
    <t>MORALES PINO LUZ AINAI</t>
  </si>
  <si>
    <t>046205</t>
  </si>
  <si>
    <t>MORAN PACHAS VDA DE HUIZA BLANCA VICTORIA</t>
  </si>
  <si>
    <t>017531</t>
  </si>
  <si>
    <t>MORAN ZAPATA DE CONDOR LILY</t>
  </si>
  <si>
    <t>046159</t>
  </si>
  <si>
    <t>MORANTE DEZA VDA DE MORALES CARMEN ISABEL</t>
  </si>
  <si>
    <t>046221</t>
  </si>
  <si>
    <t>MORANTE GOACHET FRANCISCO ANTONIO</t>
  </si>
  <si>
    <t>046264</t>
  </si>
  <si>
    <t>MORENO BAANANTE DELIA ROSA</t>
  </si>
  <si>
    <t>04628E</t>
  </si>
  <si>
    <t>MORENO CHAVEZ GRACIELA M.</t>
  </si>
  <si>
    <t>046299</t>
  </si>
  <si>
    <t>MORENO CORZO FERNANDO</t>
  </si>
  <si>
    <t>0A4044</t>
  </si>
  <si>
    <t>MORENO EXEBIO LUIS ENRIQUE</t>
  </si>
  <si>
    <t>046345</t>
  </si>
  <si>
    <t>MORENO JARA EUCLIDES PATRICIO</t>
  </si>
  <si>
    <t>028193</t>
  </si>
  <si>
    <t>MOREYRA VDA. DE GARCIA CALDERON ANGELICA</t>
  </si>
  <si>
    <t>098175</t>
  </si>
  <si>
    <t>MORGANTE DEL PINO VDA. DE CELI ROSA MARIA</t>
  </si>
  <si>
    <t>04654A</t>
  </si>
  <si>
    <t>MORO SOMMO  VDA DE COPAIRA BERTHA WILMA</t>
  </si>
  <si>
    <t>046566</t>
  </si>
  <si>
    <t>MOROCHO SEMINARIO JUAN JOSE</t>
  </si>
  <si>
    <t>046604</t>
  </si>
  <si>
    <t>MORON ORELLANA JUAN EDUARDO</t>
  </si>
  <si>
    <t>046663</t>
  </si>
  <si>
    <t>MORZAN VDA DE PORTUGAL MORAYMA</t>
  </si>
  <si>
    <t>074616</t>
  </si>
  <si>
    <t>MOSCOSO VILLAFANA VDA DE VILLALOBOS ELSA</t>
  </si>
  <si>
    <t>04671A</t>
  </si>
  <si>
    <t>MOSQUERA MOQUILLAZA LUIS ALBERTO</t>
  </si>
  <si>
    <t>046728</t>
  </si>
  <si>
    <t>MOSQUERA RAMIREZ ROLANDO ISAIAS</t>
  </si>
  <si>
    <t>046736</t>
  </si>
  <si>
    <t>MOSSELLI CHAVARRI VDA DE PEREZ JULIA VICTORIA</t>
  </si>
  <si>
    <t>046817</t>
  </si>
  <si>
    <t>MOYA ARRIOLA LIDIA ENRIQUETA</t>
  </si>
  <si>
    <t>0A4065</t>
  </si>
  <si>
    <t>MOYA VILLANUEVA GONZALO RAFAEL</t>
  </si>
  <si>
    <t>037508</t>
  </si>
  <si>
    <t>MULANOVICH VON BISCHOFFSH AUSEN VDA. LEON BARANDIAR AN ROSA MARIA ENRIQUETA</t>
  </si>
  <si>
    <t>046981</t>
  </si>
  <si>
    <t>MULLER MARES HECTOR ENRIQUE</t>
  </si>
  <si>
    <t>046876</t>
  </si>
  <si>
    <t>MUÑANTE JIMENEZ ROSA MARIA SUSANA</t>
  </si>
  <si>
    <t>047171</t>
  </si>
  <si>
    <t>MUÑOZ RUEDA RICARDO GONZALO</t>
  </si>
  <si>
    <t>06671E</t>
  </si>
  <si>
    <t>MUÑOZ SEMSCH DE SOBREVILLA HORTENSIA</t>
  </si>
  <si>
    <t>047287</t>
  </si>
  <si>
    <t>MURRUGARRA FLORIAN DE BISBAL BERTILA</t>
  </si>
  <si>
    <t>047422</t>
  </si>
  <si>
    <t>NAQUIRA VELARDE CESAR GABRIEL</t>
  </si>
  <si>
    <t>04743E</t>
  </si>
  <si>
    <t>NAQUIRA VELARDE FRIDA ROSALINA</t>
  </si>
  <si>
    <t>047503</t>
  </si>
  <si>
    <t>NAUPAY IGREDA ASUCENA IDALIA</t>
  </si>
  <si>
    <t>047988</t>
  </si>
  <si>
    <t>NAVARRO MINI VDA. DE NICHO CARMELA HORTENCIA</t>
  </si>
  <si>
    <t>06895E</t>
  </si>
  <si>
    <t>NAVARRO PASTOR VDA. DE TORERO ANA</t>
  </si>
  <si>
    <t>04783A</t>
  </si>
  <si>
    <t>NAVAS CAMACHO MARGARITA</t>
  </si>
  <si>
    <t>047902</t>
  </si>
  <si>
    <t>NEVES ZEGARRA JULIO CESAR</t>
  </si>
  <si>
    <t>035017</t>
  </si>
  <si>
    <t>NIETO PESCETTO MARIA EMILIA</t>
  </si>
  <si>
    <t>048054</t>
  </si>
  <si>
    <t>NIEZEN MATOS FRANCISCO GABRIEL</t>
  </si>
  <si>
    <t>0A4091</t>
  </si>
  <si>
    <t>NINAMANCCO CORDOVA JHUSHEIN FORT</t>
  </si>
  <si>
    <t>048208</t>
  </si>
  <si>
    <t>NORY PAIVA VDA DE MACHADO IVONNE</t>
  </si>
  <si>
    <t>0A4120</t>
  </si>
  <si>
    <t>NOVOA CASTILLO PEDRO FELIX</t>
  </si>
  <si>
    <t>048232</t>
  </si>
  <si>
    <t>NOVOA FALEN ROSA SOFIA</t>
  </si>
  <si>
    <t>04833A</t>
  </si>
  <si>
    <t>NUGENT LOPEZ-CHAVEZ RICARDO</t>
  </si>
  <si>
    <t>048569</t>
  </si>
  <si>
    <t>NUNEZ SANCHEZ SARA TERESA</t>
  </si>
  <si>
    <t>0A4076</t>
  </si>
  <si>
    <t>NUÑEZ DELGADO JIMNY YOEL</t>
  </si>
  <si>
    <t>04847A</t>
  </si>
  <si>
    <t>NUÑEZ JOSELI MARTHA OLINDA</t>
  </si>
  <si>
    <t>0A4098</t>
  </si>
  <si>
    <t>NUÑEZ PEÑALVA DE LUNA CLAUDIA SOFIA</t>
  </si>
  <si>
    <t>048577</t>
  </si>
  <si>
    <t>NUÑEZ VIDALON RICARDO DEMETRIO</t>
  </si>
  <si>
    <t>0A4066</t>
  </si>
  <si>
    <t>ÑAÑEZ LOZA ROLANDO EDMAN</t>
  </si>
  <si>
    <t>048712</t>
  </si>
  <si>
    <t>ÑAVINCOPA ANDRADE VDA DE OBLITAS DINA LUZ MARINA</t>
  </si>
  <si>
    <t>048658</t>
  </si>
  <si>
    <t>OBALLE MORANTE RAMIRO</t>
  </si>
  <si>
    <t>071501</t>
  </si>
  <si>
    <t>OCHOA CARDENAS VDA. DE VALLENAS LUISA JOSEFINA</t>
  </si>
  <si>
    <t>013439</t>
  </si>
  <si>
    <t>ODIAGA VDA. DE CASTAGNINO MARIA OFELIA</t>
  </si>
  <si>
    <t>0A4115</t>
  </si>
  <si>
    <t>OISEL  GUILLAUME YANNICK SERGE</t>
  </si>
  <si>
    <t>048984</t>
  </si>
  <si>
    <t>OLANO DELGADO TULIO UBALDO</t>
  </si>
  <si>
    <t>04824E</t>
  </si>
  <si>
    <t>OLAZO SILLAU VDA. DE NOVOA ROSARIO ANGELA</t>
  </si>
  <si>
    <t>072907</t>
  </si>
  <si>
    <t>OLEA TORRES DE VEGA MARGARITA ALICIA</t>
  </si>
  <si>
    <t>04914A</t>
  </si>
  <si>
    <t>OLIVENCIA GOSCH RAUL KENY</t>
  </si>
  <si>
    <t>016918</t>
  </si>
  <si>
    <t>ORE PASAPERA VDA DE CIEZA MARIA ELENA</t>
  </si>
  <si>
    <t>049611</t>
  </si>
  <si>
    <t>ORIHUELA NAVARRO GREGORIA</t>
  </si>
  <si>
    <t>049646</t>
  </si>
  <si>
    <t>ORIHUELA RIVERA MANUEL ROMAN</t>
  </si>
  <si>
    <t>049778</t>
  </si>
  <si>
    <t>OROZCO LIVIA VICTOR EDUARDO</t>
  </si>
  <si>
    <t>049794</t>
  </si>
  <si>
    <t>ORREGO ESPINOZA CESAR ENRIQUE</t>
  </si>
  <si>
    <t>049816</t>
  </si>
  <si>
    <t>ORRILLO LEDESMA WINSTON GILBERTO</t>
  </si>
  <si>
    <t>049875</t>
  </si>
  <si>
    <t>ORTEGA GOGUET DE PALTI MARTHA</t>
  </si>
  <si>
    <t>049905</t>
  </si>
  <si>
    <t>ORTEGA LUNA BERTHA CONSUELO</t>
  </si>
  <si>
    <t>022322</t>
  </si>
  <si>
    <t>ORTEGA NAVARRO DE DOMINGUEZ LUZ ZULEMA</t>
  </si>
  <si>
    <t>050059</t>
  </si>
  <si>
    <t>ORTIZ GEB. ENDRES BRIGITTE JOSEFINE</t>
  </si>
  <si>
    <t>018783</t>
  </si>
  <si>
    <t>ORTIZ GUTIERREZ VDA. DE COSTA CIRA FLORINDA</t>
  </si>
  <si>
    <t>05004E</t>
  </si>
  <si>
    <t>ORTIZ MALPICA DORA PASTORA</t>
  </si>
  <si>
    <t>050121</t>
  </si>
  <si>
    <t>ORVIG BJERRING HELEN</t>
  </si>
  <si>
    <t>050202</t>
  </si>
  <si>
    <t>OSORIO CARRILLO VDA DE VALDIVIA ELVIRA MERCEDES</t>
  </si>
  <si>
    <t>070947</t>
  </si>
  <si>
    <t>029513</t>
  </si>
  <si>
    <t>OTOYA GALVEZ VDA DE GOMEZ AIDE</t>
  </si>
  <si>
    <t>050326</t>
  </si>
  <si>
    <t>OTOYA PALOMINO LEONCIO NICANOR</t>
  </si>
  <si>
    <t>073113</t>
  </si>
  <si>
    <t>OVIEDO CHAVEZ VDA. DE VELASQUEZ RUTH</t>
  </si>
  <si>
    <t>025119</t>
  </si>
  <si>
    <t>PACHECO GORVENIA VDA DE FERNANDEZ BACA GRACIELA</t>
  </si>
  <si>
    <t>050733</t>
  </si>
  <si>
    <t>PACORA CASTRO LUIS</t>
  </si>
  <si>
    <t>050954</t>
  </si>
  <si>
    <t>PAGAN VDA DE AREVALO ZULEMA</t>
  </si>
  <si>
    <t>04153A</t>
  </si>
  <si>
    <t>PAJUELO VDA DE MARROU JULIA</t>
  </si>
  <si>
    <t>008125</t>
  </si>
  <si>
    <t>PALACIO FIGUEROA DE BENITES ALICIA</t>
  </si>
  <si>
    <t>0A4121</t>
  </si>
  <si>
    <t>PALACIOS GARAY DE RODRIGUEZ JESSICA PAOLA</t>
  </si>
  <si>
    <t>05111A</t>
  </si>
  <si>
    <t>PALACIOS LOZADA ENRIQUE EDUARDO</t>
  </si>
  <si>
    <t>051136</t>
  </si>
  <si>
    <t>PALACIOS MONCAYO OSCAR EDILBERTO</t>
  </si>
  <si>
    <t>070149</t>
  </si>
  <si>
    <t>PALIZA HUERTA VDA DE UCULMANA NILDA SOCORRO</t>
  </si>
  <si>
    <t>051446</t>
  </si>
  <si>
    <t>PALOMINO YAMAMOTO MANUEL ANDRES</t>
  </si>
  <si>
    <t>05147E</t>
  </si>
  <si>
    <t>PALZA DELGADO HELARD FREDDY</t>
  </si>
  <si>
    <t>051489</t>
  </si>
  <si>
    <t>PANDO ALVITRES LUCIO FEDERICO</t>
  </si>
  <si>
    <t>05156A</t>
  </si>
  <si>
    <t>PANTA ATOCHE PABLO BACILADES</t>
  </si>
  <si>
    <t>051586</t>
  </si>
  <si>
    <t>PANTIGOSO PECERO MANUEL T.</t>
  </si>
  <si>
    <t>026859</t>
  </si>
  <si>
    <t>PARDO FIGUEROA UGARTE VDA DE FRANCO ISABEL ELVIRA</t>
  </si>
  <si>
    <t>051659</t>
  </si>
  <si>
    <t>PARDO SANDOVAL JULIO MAURICIO</t>
  </si>
  <si>
    <t>051667</t>
  </si>
  <si>
    <t>PARDO SANDOVAL MARIA ANSELMA</t>
  </si>
  <si>
    <t>074896</t>
  </si>
  <si>
    <t>PAREDES CORONEL VDA DE VILLAR FREDESBINDA</t>
  </si>
  <si>
    <t>047937</t>
  </si>
  <si>
    <t>PAREDES MIRANDA DE NEYRA MARIA LUISA</t>
  </si>
  <si>
    <t>076937</t>
  </si>
  <si>
    <t>PAREDES ÑAÑA VDA DE ZERPA LUPE ROSARIO</t>
  </si>
  <si>
    <t>051829</t>
  </si>
  <si>
    <t>PAREDES QUIROZ CARLOS ELEODORO</t>
  </si>
  <si>
    <t>043648</t>
  </si>
  <si>
    <t>PAREDES ROMERO VDA DE MENDOZA ABIGAILDA TEOLA</t>
  </si>
  <si>
    <t>0A4131</t>
  </si>
  <si>
    <t>PAREJA FERNANDEZ ANA CECILIA</t>
  </si>
  <si>
    <t>051888</t>
  </si>
  <si>
    <t>PAREJA MALARIN MANUEL GREGORIO</t>
  </si>
  <si>
    <t>051969</t>
  </si>
  <si>
    <t>PARODI REMON CARLOS AUGUSTO</t>
  </si>
  <si>
    <t>052086</t>
  </si>
  <si>
    <t>PASCUAL QUINONES JULIA YOLANDA</t>
  </si>
  <si>
    <t>065838</t>
  </si>
  <si>
    <t>PASSALACQUA ALVAREZ VDA DE SCAPA OTILIA BERNARDINA</t>
  </si>
  <si>
    <t>05223A</t>
  </si>
  <si>
    <t>PAUCAR CABRERA PEDRO ANTONIO</t>
  </si>
  <si>
    <t>052248</t>
  </si>
  <si>
    <t>PAUCAR CARBAJAL ANTONIO NARCISO</t>
  </si>
  <si>
    <t>050407</t>
  </si>
  <si>
    <t>PAVLICH HERRERA REBECA MAGDALENA</t>
  </si>
  <si>
    <t>05231E</t>
  </si>
  <si>
    <t>PAZ BALLON VDA DE MORO MABEL AMPARO</t>
  </si>
  <si>
    <t>050725</t>
  </si>
  <si>
    <t>PECHING WONG FRANCISCO</t>
  </si>
  <si>
    <t>052639</t>
  </si>
  <si>
    <t>PEÑA ALTAMIRANO MIGUEL</t>
  </si>
  <si>
    <t>052655</t>
  </si>
  <si>
    <t>PEÑA CABRERA ANTONIO CLEMENTE</t>
  </si>
  <si>
    <t>0A4039</t>
  </si>
  <si>
    <t>PEÑA JUMPA ANTONIO ALFONSO</t>
  </si>
  <si>
    <t>076317</t>
  </si>
  <si>
    <t>PEÑA SANCHEZ VDA DE ZALDIVAR DORIS CARIDAD</t>
  </si>
  <si>
    <t>052809</t>
  </si>
  <si>
    <t>PERALES ZAMORA SEGUNDO NARCISO</t>
  </si>
  <si>
    <t>05285A</t>
  </si>
  <si>
    <t>PERALTA RONCAL LEONIDAS</t>
  </si>
  <si>
    <t>052973</t>
  </si>
  <si>
    <t>PEREZ BARDALES VICTOR RAMON</t>
  </si>
  <si>
    <t>011347</t>
  </si>
  <si>
    <t>PEREZ CHUNG VDA. DE CAMPOS MAVEL VICTORIA</t>
  </si>
  <si>
    <t>053074</t>
  </si>
  <si>
    <t>PEREZ GRANDE TEOFILO HILDEBRANDO</t>
  </si>
  <si>
    <t>053112</t>
  </si>
  <si>
    <t>PEREZ LEON MARIA TERESA</t>
  </si>
  <si>
    <t>05304A</t>
  </si>
  <si>
    <t>PEREZ LUNA DE CANNON LOURDES</t>
  </si>
  <si>
    <t>053252</t>
  </si>
  <si>
    <t>PEREZ SANTISTEBAN FABRE LOLA ROSA</t>
  </si>
  <si>
    <t>053279</t>
  </si>
  <si>
    <t>PEREZ TUESTA DE TORRES ELEUCY</t>
  </si>
  <si>
    <t>012866</t>
  </si>
  <si>
    <t>PERRIGGO GONZALES VDA DE CARRASCO MAFALDA</t>
  </si>
  <si>
    <t>053333</t>
  </si>
  <si>
    <t>PERRIGGO SARMIENTO CAYETANO FAUSTINO</t>
  </si>
  <si>
    <t>059684</t>
  </si>
  <si>
    <t>PESCETTO SALINAS VDA. DE ROCCA HILDA MARIA</t>
  </si>
  <si>
    <t>05844E</t>
  </si>
  <si>
    <t>PFLUCKER MORENO MARIA LUISA</t>
  </si>
  <si>
    <t>053465</t>
  </si>
  <si>
    <t>PILARES LADRON DE GUEVARA LUISA VICTORIA</t>
  </si>
  <si>
    <t>053503</t>
  </si>
  <si>
    <t>PIMENTEL SEVILLA DE QUIJANO CARMEN ROSA</t>
  </si>
  <si>
    <t>05357E</t>
  </si>
  <si>
    <t>PINEDA MEJIA DE ESPINOZA AURORA HERMINIA</t>
  </si>
  <si>
    <t>05360E</t>
  </si>
  <si>
    <t>PINEDA VDA DE RONDINEL MARINA</t>
  </si>
  <si>
    <t>072311</t>
  </si>
  <si>
    <t>PINEDA VEGA VDA DE VASQUEZ LUCILA YDA AMANDA</t>
  </si>
  <si>
    <t>071668</t>
  </si>
  <si>
    <t>PINEDO ROSAS VDA. DE VARELA LUZ MARINA</t>
  </si>
  <si>
    <t>053678</t>
  </si>
  <si>
    <t>PINEDO SANCHEZ LUIS ALBERTO</t>
  </si>
  <si>
    <t>020613</t>
  </si>
  <si>
    <t>PINELO PRIETO DE MACEDO GLORIA</t>
  </si>
  <si>
    <t>053732</t>
  </si>
  <si>
    <t>PINILLOS ARAUJO LUIS ALFREDO</t>
  </si>
  <si>
    <t>098892</t>
  </si>
  <si>
    <t>PINTO DEL POZO DE SAYAN BEATRIZ EUGENIA</t>
  </si>
  <si>
    <t>068241</t>
  </si>
  <si>
    <t>PIÑA FRANCO VDA DE TATAJE MARIA ELENA</t>
  </si>
  <si>
    <t>053937</t>
  </si>
  <si>
    <t>PISCOYA HERMOZA FRANCISCO MARIO</t>
  </si>
  <si>
    <t>053945</t>
  </si>
  <si>
    <t>PISCOYA HERMOZA LUIS ADOLFO</t>
  </si>
  <si>
    <t>054097</t>
  </si>
  <si>
    <t>PLOOG WEHNER HANS PETER</t>
  </si>
  <si>
    <t>054186</t>
  </si>
  <si>
    <t>POLAR CORRALES VDA DE ARELLANO EVA FELICITAS PATRICIA</t>
  </si>
  <si>
    <t>054178</t>
  </si>
  <si>
    <t>POLAR FALCON ERNESTO AUGUSTO</t>
  </si>
  <si>
    <t>054291</t>
  </si>
  <si>
    <t>POMA IGREDA TULA</t>
  </si>
  <si>
    <t>054445</t>
  </si>
  <si>
    <t>POMPILLA RODRIGUEZ JESUSA NATIVIDAD</t>
  </si>
  <si>
    <t>05450A</t>
  </si>
  <si>
    <t>PONCE DIAZ CARLOS RAMON</t>
  </si>
  <si>
    <t>054518</t>
  </si>
  <si>
    <t>PONCE HERRERA RUBEN AUGUSTO</t>
  </si>
  <si>
    <t>0A4088</t>
  </si>
  <si>
    <t>PONCE MALUQUISH LUISA GRACIELA</t>
  </si>
  <si>
    <t>098841</t>
  </si>
  <si>
    <t>PONS MUZZO MARTHA MARIA</t>
  </si>
  <si>
    <t>0A4113</t>
  </si>
  <si>
    <t>PORTOCARRERO GALLARDO PILAR ANTONIETA</t>
  </si>
  <si>
    <t>054941</t>
  </si>
  <si>
    <t>PRADO CHIRINOS JORGE RAUL</t>
  </si>
  <si>
    <t>05500A</t>
  </si>
  <si>
    <t>PRADO REDONDEZ RAIMUNDO</t>
  </si>
  <si>
    <t>055182</t>
  </si>
  <si>
    <t>PUENTE ARNAO LYNCH ERNESTO FRANCISCO</t>
  </si>
  <si>
    <t>055212</t>
  </si>
  <si>
    <t>PUICON MONTERO CESAR</t>
  </si>
  <si>
    <t>055271</t>
  </si>
  <si>
    <t>PUMA ROMERO MANUEL JOSE EUSTAQUIO</t>
  </si>
  <si>
    <t>09490E</t>
  </si>
  <si>
    <t>QUEROL LAMBARRI MARIANO</t>
  </si>
  <si>
    <t>055387</t>
  </si>
  <si>
    <t>QUESADA CASTILLO FELIX</t>
  </si>
  <si>
    <t>06954A</t>
  </si>
  <si>
    <t>QUEVEDO ARANA VDA DE TORRES NORMA ESMERALDA CEVERINA</t>
  </si>
  <si>
    <t>0A4114</t>
  </si>
  <si>
    <t>QUEVEDO PEREYRA ZOILA ESPERANZA</t>
  </si>
  <si>
    <t>085901</t>
  </si>
  <si>
    <t>QUEVEDO RODRIGUEZ VDA DE PUCCIO ZOILA</t>
  </si>
  <si>
    <t>055409</t>
  </si>
  <si>
    <t>QUEZADA VELASQUEZ NORBERTO RICARDO</t>
  </si>
  <si>
    <t>055581</t>
  </si>
  <si>
    <t>QUIMPER CALLO ENRIQUE</t>
  </si>
  <si>
    <t>055603</t>
  </si>
  <si>
    <t>QUINE GOMEZ VDA DE SOTO ANA MARIA</t>
  </si>
  <si>
    <t>055727</t>
  </si>
  <si>
    <t>QUINTANA ORUNA DORA CONSUELO</t>
  </si>
  <si>
    <t>055662</t>
  </si>
  <si>
    <t>QUIÑONES GUZMAN ZOILA ARMIDA</t>
  </si>
  <si>
    <t>055921</t>
  </si>
  <si>
    <t>QUIROZ BAZAN ROGER WALTER</t>
  </si>
  <si>
    <t>05603E</t>
  </si>
  <si>
    <t>QUIROZ MUNOZ ALFONSO</t>
  </si>
  <si>
    <t>056324</t>
  </si>
  <si>
    <t>QUISPE MEDINA WILGEFORTES POMPILIO</t>
  </si>
  <si>
    <t>056502</t>
  </si>
  <si>
    <t>QUISPEZ ARMIJO CARLOS</t>
  </si>
  <si>
    <t>0A4099</t>
  </si>
  <si>
    <t>RABANAL ATALAYA MELISSA</t>
  </si>
  <si>
    <t>056707</t>
  </si>
  <si>
    <t>RAMIREZ CHAVEZ EDMUNDO MARCELINO</t>
  </si>
  <si>
    <t>025674</t>
  </si>
  <si>
    <t>RAMIREZ DELFIN VDA DE FERRO MARTHA MARIA ANTONIETA</t>
  </si>
  <si>
    <t>0A4061</t>
  </si>
  <si>
    <t>RAMIREZ MALAVER JORGE LUIS</t>
  </si>
  <si>
    <t>032859</t>
  </si>
  <si>
    <t>RAMIREZ MORA VDA DE HINOJOSA ELSA</t>
  </si>
  <si>
    <t>099999</t>
  </si>
  <si>
    <t>RAMIREZ RUIZ ANA URSULA</t>
  </si>
  <si>
    <t>058289</t>
  </si>
  <si>
    <t>RAMIREZ SAVINOVICH VDA DE REYES LENINA ELCIRA</t>
  </si>
  <si>
    <t>0A4083</t>
  </si>
  <si>
    <t>RAMIREZ SOTELO LAURA RICARDINA</t>
  </si>
  <si>
    <t>05701E</t>
  </si>
  <si>
    <t>RAMIREZ VALLEJOS IGNACIO ANTONIO</t>
  </si>
  <si>
    <t>05715E</t>
  </si>
  <si>
    <t>RAMOS ALIAGA DANIEL ROGER</t>
  </si>
  <si>
    <t>057274</t>
  </si>
  <si>
    <t>RAMOS GAMARRA VICTOR MANUEL</t>
  </si>
  <si>
    <t>0A4092</t>
  </si>
  <si>
    <t>RAMOS PADILLA CESAR EUSEBIO</t>
  </si>
  <si>
    <t>057355</t>
  </si>
  <si>
    <t>RAMOS SACO TEODORO</t>
  </si>
  <si>
    <t>057479</t>
  </si>
  <si>
    <t>RATTO SALAZAR MARIA ALINA</t>
  </si>
  <si>
    <t>060275</t>
  </si>
  <si>
    <t>RAYMUNDO LOSTAUNAU ADRIANA ESPERANZA</t>
  </si>
  <si>
    <t>029254</t>
  </si>
  <si>
    <t>REA FLORES VDA. GIL YOLANDA MAURA</t>
  </si>
  <si>
    <t>057533</t>
  </si>
  <si>
    <t>REATEGUI CHAVEZ WILSON ROLANDO</t>
  </si>
  <si>
    <t>030058</t>
  </si>
  <si>
    <t>REATEGUI COLARETA VDA DE GONZALES NORMA ELSA</t>
  </si>
  <si>
    <t>057592</t>
  </si>
  <si>
    <t>REATEGUI QUILIANO RAMSAY</t>
  </si>
  <si>
    <t>00779A</t>
  </si>
  <si>
    <t>REBAGLIATI MEYER VDA DE BELLO ROSA LUCIA</t>
  </si>
  <si>
    <t>05729E</t>
  </si>
  <si>
    <t>RECUENCO MURILLO ELSA</t>
  </si>
  <si>
    <t>057703</t>
  </si>
  <si>
    <t>REGALADO ALZAMORA POMPEYO REGULO</t>
  </si>
  <si>
    <t>05772A</t>
  </si>
  <si>
    <t>REGALADO TAMARA TEODULA</t>
  </si>
  <si>
    <t>058351</t>
  </si>
  <si>
    <t>REINA TERRY MARCO ANTONIO</t>
  </si>
  <si>
    <t>058416</t>
  </si>
  <si>
    <t>REINOSO GALLEGOS MANUEL</t>
  </si>
  <si>
    <t>057789</t>
  </si>
  <si>
    <t>RENDON VASQUEZ JOSE ROBERTO</t>
  </si>
  <si>
    <t>057878</t>
  </si>
  <si>
    <t>RENTERIA VERA MANUEL MARIO</t>
  </si>
  <si>
    <t>062103</t>
  </si>
  <si>
    <t>RESTELLI INJOQUE VDA. DE NARVAEZ MARIA OLGA</t>
  </si>
  <si>
    <t>057924</t>
  </si>
  <si>
    <t>RETAMOZO LOPEZ ASUNCION LUCIA</t>
  </si>
  <si>
    <t>046531</t>
  </si>
  <si>
    <t>RETTIS VARGAS VDA DE MORO NELIDA</t>
  </si>
  <si>
    <t>05794E</t>
  </si>
  <si>
    <t>REVILLA AVALOS JOSE</t>
  </si>
  <si>
    <t>010618</t>
  </si>
  <si>
    <t>REYES COLQUICOCHA DE CAJAVILCA BENICIA MARIANA</t>
  </si>
  <si>
    <t>058076</t>
  </si>
  <si>
    <t>REYES FLORES ALEJANDRO RAFAEL</t>
  </si>
  <si>
    <t>05813E</t>
  </si>
  <si>
    <t>REYES MARTINEZ DE PARDO GRACIELA HORTENCIA</t>
  </si>
  <si>
    <t>058203</t>
  </si>
  <si>
    <t>REYES POZO DE CARDENAS EMMA</t>
  </si>
  <si>
    <t>0A4096</t>
  </si>
  <si>
    <t>REYES YANES ANDREINA ALEXANDRA</t>
  </si>
  <si>
    <t>058386</t>
  </si>
  <si>
    <t>REYNAFARJE DAVILA BALTAZAR</t>
  </si>
  <si>
    <t>058467</t>
  </si>
  <si>
    <t>RIEGA GUERRA PEDRO DAGOBERTO</t>
  </si>
  <si>
    <t>05853A</t>
  </si>
  <si>
    <t>RIOJA UGAZ LUIS GASTON</t>
  </si>
  <si>
    <t>058653</t>
  </si>
  <si>
    <t>RIOS LIZARRAGA MIGUEL ENRIQUE</t>
  </si>
  <si>
    <t>022365</t>
  </si>
  <si>
    <t>RISCO DENEGRI VDA.DE DOMINGUEZ MARIA G.</t>
  </si>
  <si>
    <t>0A4077</t>
  </si>
  <si>
    <t>RIVADENEIRA  VIRGINIA</t>
  </si>
  <si>
    <t>058823</t>
  </si>
  <si>
    <t>RIVADENEYRA LEON JOSE AUGUSTO AGUSTIN</t>
  </si>
  <si>
    <t>0A4053</t>
  </si>
  <si>
    <t>RIVAS CHAMORRO MARINOLI</t>
  </si>
  <si>
    <t>058939</t>
  </si>
  <si>
    <t>RIVAS GOMEZ FELIX VICTOR</t>
  </si>
  <si>
    <t>05898A</t>
  </si>
  <si>
    <t>RIVAS MENDOZA ROSA ELVIRA</t>
  </si>
  <si>
    <t>059048</t>
  </si>
  <si>
    <t>RIVAS RAMOS JAVIER</t>
  </si>
  <si>
    <t>05908E</t>
  </si>
  <si>
    <t>RIVAS VERA JUAN HIPOLITO</t>
  </si>
  <si>
    <t>071986</t>
  </si>
  <si>
    <t>RIVERA CALERO VDA DE VARGAS LOURDES MERCEDES</t>
  </si>
  <si>
    <t>05934A</t>
  </si>
  <si>
    <t>RIVERA PALOMINO JUAN DAVID</t>
  </si>
  <si>
    <t>059498</t>
  </si>
  <si>
    <t>RIZO-PATRON PASARA LUIS</t>
  </si>
  <si>
    <t>024929</t>
  </si>
  <si>
    <t>ROBINSON VILLENA VDA. DE FEBRES MARIA GEORGINA OCTAVIANA</t>
  </si>
  <si>
    <t>020044</t>
  </si>
  <si>
    <t>ROBLES DAVILA TERESA ISABEL</t>
  </si>
  <si>
    <t>014206</t>
  </si>
  <si>
    <t>ROBLES ESPINOZA VDA DE CASTRO CLARA TERESA</t>
  </si>
  <si>
    <t>059625</t>
  </si>
  <si>
    <t>ROBLES VENTOSILLA ALEJANDRO MARCEL</t>
  </si>
  <si>
    <t>040657</t>
  </si>
  <si>
    <t>ROCA ALVARADO VDA.DE MALDONADO JUANA ROSA</t>
  </si>
  <si>
    <t>012947</t>
  </si>
  <si>
    <t>RODRIGUEZ BUCKINGHAM VDA. DE CARRILLO MARIA CRISTINA</t>
  </si>
  <si>
    <t>0A4127</t>
  </si>
  <si>
    <t>RODRIGUEZ CUYA VICTOR</t>
  </si>
  <si>
    <t>005037</t>
  </si>
  <si>
    <t>RODRIGUEZ GANOZA VDA DE ARMAS MARIA VIRGINIA</t>
  </si>
  <si>
    <t>04614E</t>
  </si>
  <si>
    <t>RODRIGUEZ GONZALES VDA DE MORALES ROSA MERCEDES</t>
  </si>
  <si>
    <t>083771</t>
  </si>
  <si>
    <t>RODRIGUEZ HERNANDEZ DE AMIEL MARIA IRIS ALICIA</t>
  </si>
  <si>
    <t>027383</t>
  </si>
  <si>
    <t>RODRIGUEZ INFANTE VDA DE GALLARDAY ANA</t>
  </si>
  <si>
    <t>060305</t>
  </si>
  <si>
    <t>RODRIGUEZ RODRIGUEZ HAYDEE ROSALIA</t>
  </si>
  <si>
    <t>06050A</t>
  </si>
  <si>
    <t>ROEL PINEDA SIBILA VICTORIA</t>
  </si>
  <si>
    <t>060526</t>
  </si>
  <si>
    <t>ROGGERO ALEJOS VDA DE REYES LUCIA MARGARITA</t>
  </si>
  <si>
    <t>0A4130</t>
  </si>
  <si>
    <t>ROGGERO REBAZA SUSANA CONSUELO</t>
  </si>
  <si>
    <t>060658</t>
  </si>
  <si>
    <t>ROJAS CAIRAMPOMA MARCELO MANUEL</t>
  </si>
  <si>
    <t>0A4075</t>
  </si>
  <si>
    <t>ROJAS EGOAVIL JEAM DAVID</t>
  </si>
  <si>
    <t>0A4119</t>
  </si>
  <si>
    <t>ROMERO DIAZ ALEJANDRA DULVINA</t>
  </si>
  <si>
    <t>061336</t>
  </si>
  <si>
    <t>ROMERO FERNANDEZ TEODORO CIPRIANO</t>
  </si>
  <si>
    <t>06136E</t>
  </si>
  <si>
    <t>ROMERO GRADOS LUIS ANTONIO</t>
  </si>
  <si>
    <t>073342</t>
  </si>
  <si>
    <t>ROMERO HERRERA VDA. DE VELIT AIDA GUILLERMINA</t>
  </si>
  <si>
    <t>061433</t>
  </si>
  <si>
    <t>ROMERO LINO EDULFO</t>
  </si>
  <si>
    <t>063541</t>
  </si>
  <si>
    <t>ROMERO LOZADA GOMEZ VDA. DE SALAZAR CARMEN ROSA</t>
  </si>
  <si>
    <t>016063</t>
  </si>
  <si>
    <t>ROMERO VDA. DE CHAVEZ YOLANDA</t>
  </si>
  <si>
    <t>061913</t>
  </si>
  <si>
    <t>ROSALES PAPA EMILIANO DIOGENES</t>
  </si>
  <si>
    <t>061948</t>
  </si>
  <si>
    <t>ROSALES ZAPATA FERMIN</t>
  </si>
  <si>
    <t>061964</t>
  </si>
  <si>
    <t>ROSARIO FRANCIA SAMUEL</t>
  </si>
  <si>
    <t>062049</t>
  </si>
  <si>
    <t>ROSE GROS JESUS FRANCISCO</t>
  </si>
  <si>
    <t>066087</t>
  </si>
  <si>
    <t>ROTA CACERES VDA DE SEMINARIO NELLY</t>
  </si>
  <si>
    <t>06212A</t>
  </si>
  <si>
    <t>ROY FREYRE LUIS EDUARDO</t>
  </si>
  <si>
    <t>062138</t>
  </si>
  <si>
    <t>ROZAS LLERENA RUBEN WILLIANS</t>
  </si>
  <si>
    <t>062189</t>
  </si>
  <si>
    <t>RUBIO CALDERON JULIA ESTHER</t>
  </si>
  <si>
    <t>0A4060</t>
  </si>
  <si>
    <t>RUELAS PACHECO DENNISSE CINTHYA</t>
  </si>
  <si>
    <t>062286</t>
  </si>
  <si>
    <t>RUIZ ALVA CESAR MERCEDES</t>
  </si>
  <si>
    <t>056901</t>
  </si>
  <si>
    <t>RUIZ CANALES VDA. DE RAMIREZ LUISA NELLY</t>
  </si>
  <si>
    <t>06234E</t>
  </si>
  <si>
    <t>RUIZ CISNEROS HILDEBRANDO</t>
  </si>
  <si>
    <t>062359</t>
  </si>
  <si>
    <t>RUIZ DE SOMOCURCIO PALZA VDA DE RUIZ DE SOMOCURCIO CONSUELO ALICIA BEATRIZ</t>
  </si>
  <si>
    <t>0A4080</t>
  </si>
  <si>
    <t>RUIZ RAMIREZ ELIBERTO</t>
  </si>
  <si>
    <t>06251E</t>
  </si>
  <si>
    <t>RUIZ RUIZ TERESA ESPERANZA</t>
  </si>
  <si>
    <t>062529</t>
  </si>
  <si>
    <t>RUIZ SIERRA GLORIA LUZMILA</t>
  </si>
  <si>
    <t>062669</t>
  </si>
  <si>
    <t>SAAVEDRA ALVA LUTZGARDO</t>
  </si>
  <si>
    <t>07626E</t>
  </si>
  <si>
    <t>SABSAY LERNER VDA DE ZAIDMAN POLA</t>
  </si>
  <si>
    <t>06282E</t>
  </si>
  <si>
    <t>SACIETA CARBAJO LUISA ESTELA</t>
  </si>
  <si>
    <t>062855</t>
  </si>
  <si>
    <t>SAENZ ALMANDOZ LUZ MARINA</t>
  </si>
  <si>
    <t>062898</t>
  </si>
  <si>
    <t>SAENZ SOLIS VICTOR TEODORO</t>
  </si>
  <si>
    <t>090239</t>
  </si>
  <si>
    <t>SAENZ VDA. DE URTEAGA LAURA</t>
  </si>
  <si>
    <t>058572</t>
  </si>
  <si>
    <t>SALAS RENDON VDA. DE RIOS PAULA MAGDA</t>
  </si>
  <si>
    <t>06307A</t>
  </si>
  <si>
    <t>SALAS REYES LADISLAO</t>
  </si>
  <si>
    <t>063096</t>
  </si>
  <si>
    <t>SALAS SERRANO SEGUNDO ARTURO</t>
  </si>
  <si>
    <t>0A4086</t>
  </si>
  <si>
    <t>SALAZAR PAZ WILFREDO OCTAVIO</t>
  </si>
  <si>
    <t>063509</t>
  </si>
  <si>
    <t>SALAZAR VALDEZ VDA DE ORNA ISABEL ELENA</t>
  </si>
  <si>
    <t>06355A</t>
  </si>
  <si>
    <t>SALAZAR ZAPATERO HECTOR AUGUSTO</t>
  </si>
  <si>
    <t>063711</t>
  </si>
  <si>
    <t>SALDANA FERNANDEZ CESAR GILBERTO</t>
  </si>
  <si>
    <t>063738</t>
  </si>
  <si>
    <t>SALDANA PATINO JULIO</t>
  </si>
  <si>
    <t>06380E</t>
  </si>
  <si>
    <t>SALDAÑA VILLENA HERCULES</t>
  </si>
  <si>
    <t>005754</t>
  </si>
  <si>
    <t>SALINAS GUTIERREZ VDA. DE AVILA SILVIA BERNARDITA DE LOURDES</t>
  </si>
  <si>
    <t>06394E</t>
  </si>
  <si>
    <t>SALINAS ZEGARRA OSCAR RENE</t>
  </si>
  <si>
    <t>0A4122</t>
  </si>
  <si>
    <t>SALVATIERRA MELGAR ANGEL</t>
  </si>
  <si>
    <t>064017</t>
  </si>
  <si>
    <t>SAM TORRES ROSA ELENA</t>
  </si>
  <si>
    <t>064025</t>
  </si>
  <si>
    <t>SAMAME BELTRAN CARLOS MANUEL</t>
  </si>
  <si>
    <t>064033</t>
  </si>
  <si>
    <t>SAMAME BELTRAN HUGO ALDO</t>
  </si>
  <si>
    <t>064157</t>
  </si>
  <si>
    <t>SAMANIEGO GUTIERREZ LEONOR</t>
  </si>
  <si>
    <t>064335</t>
  </si>
  <si>
    <t>SANCHEZ AURIS PAULA</t>
  </si>
  <si>
    <t>064386</t>
  </si>
  <si>
    <t>SANCHEZ CARLESSI HECTOR HUGO</t>
  </si>
  <si>
    <t>0A4064</t>
  </si>
  <si>
    <t>SANCHEZ CRUZ DAVID JUAN</t>
  </si>
  <si>
    <t>064483</t>
  </si>
  <si>
    <t>SANCHEZ DAVILA TAHIS HORTENSIA</t>
  </si>
  <si>
    <t>015873</t>
  </si>
  <si>
    <t>SANCHEZ LA BARRERA VDA. DE CHAVEZ MARIA THELMA</t>
  </si>
  <si>
    <t>064734</t>
  </si>
  <si>
    <t>SANCHEZ LLAVE MARIANITA DORIS</t>
  </si>
  <si>
    <t>064815</t>
  </si>
  <si>
    <t>SANCHEZ MORENO RAMOS JUAN FRANCISCO</t>
  </si>
  <si>
    <t>083259</t>
  </si>
  <si>
    <t>SANCHEZ MORENO RAMOS VDA DE COSTA PAULA ISABEL</t>
  </si>
  <si>
    <t>064874</t>
  </si>
  <si>
    <t>SANCHEZ PINEDO LUCY MERCEDES</t>
  </si>
  <si>
    <t>064971</t>
  </si>
  <si>
    <t>SANCHEZ SANTIVAÑEZ LUIS HERNAN</t>
  </si>
  <si>
    <t>064424</t>
  </si>
  <si>
    <t>SANCHEZ VDA DE LOZANO ANTONIA TRINIDAD</t>
  </si>
  <si>
    <t>065188</t>
  </si>
  <si>
    <t>SANDOVAL ESCARATE EMILIO BERNALDO</t>
  </si>
  <si>
    <t>043508</t>
  </si>
  <si>
    <t>SANTA CRUZ CORONEL MOISES</t>
  </si>
  <si>
    <t>01079E</t>
  </si>
  <si>
    <t>SANTA CRUZ HERRERA VDA DE CALDERON MARIA ADELA</t>
  </si>
  <si>
    <t>06539E</t>
  </si>
  <si>
    <t>SANTIANI SALAZAR MAXIMO EDGAR</t>
  </si>
  <si>
    <t>065471</t>
  </si>
  <si>
    <t>SANTIVANEZ FLORES DE MAGUIÑA ROSALINDA ANTONIA</t>
  </si>
  <si>
    <t>065544</t>
  </si>
  <si>
    <t>SANTOS ISLA JULIO EUDOSIO</t>
  </si>
  <si>
    <t>06556E</t>
  </si>
  <si>
    <t>SANTOS RIVAS ATILIO GENARO</t>
  </si>
  <si>
    <t>061565</t>
  </si>
  <si>
    <t>SANTOS RIVAS NELLY ZAIDA</t>
  </si>
  <si>
    <t>0A4070</t>
  </si>
  <si>
    <t>SANTOS RUEDA FRANCISCO JAVIER</t>
  </si>
  <si>
    <t>065641</t>
  </si>
  <si>
    <t>SARABIA NUÑEZ CONSUELO</t>
  </si>
  <si>
    <t>065757</t>
  </si>
  <si>
    <t>SARMIENTO BENVENUTTO NEPTALI</t>
  </si>
  <si>
    <t>06579A</t>
  </si>
  <si>
    <t>SARRIA JOYA CESAR SANTOS</t>
  </si>
  <si>
    <t>065811</t>
  </si>
  <si>
    <t>SATO SATO ALBERTO</t>
  </si>
  <si>
    <t>065919</t>
  </si>
  <si>
    <t>SCHUMACHER BUDDE DE PEÑA GERTRUD</t>
  </si>
  <si>
    <t>06587E</t>
  </si>
  <si>
    <t>SCIUTTO RODRIGUEZ JUAN LUIS FERNANDO</t>
  </si>
  <si>
    <t>068454</t>
  </si>
  <si>
    <t>SEDANO DAVID LUISA MARIA</t>
  </si>
  <si>
    <t>066044</t>
  </si>
  <si>
    <t>SEIER ZUÑIGA MARIA EDITH</t>
  </si>
  <si>
    <t>066079</t>
  </si>
  <si>
    <t>SEMINARIO CALLE NORMA VIOLETA</t>
  </si>
  <si>
    <t>021237</t>
  </si>
  <si>
    <t>SERKOVIC GOÑI VDA DE DELGADO ERNESTINA VIOLETA</t>
  </si>
  <si>
    <t>0A4140</t>
  </si>
  <si>
    <t>SERPA BARRIENTOS ANTONIO</t>
  </si>
  <si>
    <t>066273</t>
  </si>
  <si>
    <t>SIBILLE SAN MIGUEL QUIRICO GUILLERMO</t>
  </si>
  <si>
    <t>031909</t>
  </si>
  <si>
    <t>SIFUENTES DE LOS RIOS VDA DE HAAK CORINA AIDA NATIVIDAD</t>
  </si>
  <si>
    <t>066338</t>
  </si>
  <si>
    <t>SIFUENTES VILLANUEVA BASILIO</t>
  </si>
  <si>
    <t>0A4073</t>
  </si>
  <si>
    <t>SIUCE MORENO JUAN JOSE</t>
  </si>
  <si>
    <t>0A4041</t>
  </si>
  <si>
    <t>SOLANO CANCHAYA GABRIELA NORMA</t>
  </si>
  <si>
    <t>066745</t>
  </si>
  <si>
    <t>SOLANO CUYUBAMBA JESUS EDMUNDO</t>
  </si>
  <si>
    <t>066761</t>
  </si>
  <si>
    <t>SOLANO HERRERA EMILIA VICTORIA</t>
  </si>
  <si>
    <t>0A4081</t>
  </si>
  <si>
    <t>SOLANO TANTA GABRIELA</t>
  </si>
  <si>
    <t>SOLIS CALERO CHRISTIAN</t>
  </si>
  <si>
    <t>066915</t>
  </si>
  <si>
    <t>SOLIS ESPINOZA ALEJANDRO</t>
  </si>
  <si>
    <t>066923</t>
  </si>
  <si>
    <t>SOLIS FONSECA GUSTAVO</t>
  </si>
  <si>
    <t>0A4137</t>
  </si>
  <si>
    <t>SOLIS LASTRA JAVIER ULISES</t>
  </si>
  <si>
    <t>06704E</t>
  </si>
  <si>
    <t>SORIA ALARCON JUAN UBALDO</t>
  </si>
  <si>
    <t>004251</t>
  </si>
  <si>
    <t>SOTELO PUCCINELLI VDA DE ARAOZ ROSA AMELIA</t>
  </si>
  <si>
    <t>001481</t>
  </si>
  <si>
    <t>SOTIL ARRIETA DIANA</t>
  </si>
  <si>
    <t>067202</t>
  </si>
  <si>
    <t>SOTIL BRIOSO DE PACHECO AMPARO PILAR</t>
  </si>
  <si>
    <t>018368</t>
  </si>
  <si>
    <t>SOTO RAMOS VDA. DECORNEJO MARIA ELVIRA</t>
  </si>
  <si>
    <t>06758A</t>
  </si>
  <si>
    <t>SUAREZ MONTES JESUS HUMBERTO</t>
  </si>
  <si>
    <t>0A4067</t>
  </si>
  <si>
    <t>SUAZO ZARATE JEAN PAUL</t>
  </si>
  <si>
    <t>067636</t>
  </si>
  <si>
    <t>SUELDO RIVERO CARLOS EFRAIN</t>
  </si>
  <si>
    <t>082406</t>
  </si>
  <si>
    <t>SUMAR BAGLIS VDA DE JASAUI ROSA CARLOTA</t>
  </si>
  <si>
    <t>067652</t>
  </si>
  <si>
    <t>SUMAR KALINOWSKI JULIO BENJAMIN</t>
  </si>
  <si>
    <t>067733</t>
  </si>
  <si>
    <t>TABACCHI NAVARRETE LUIS ANTONIO</t>
  </si>
  <si>
    <t>028746</t>
  </si>
  <si>
    <t>TAFUR BERROSPI VDA. DE GARCIA URRUTIA ETHEL</t>
  </si>
  <si>
    <t>067806</t>
  </si>
  <si>
    <t>TAFUR PORTILLA RAUL ARTURO</t>
  </si>
  <si>
    <t>067822</t>
  </si>
  <si>
    <t>TAFUR REVILLA EMILIO ALFREDO GASPAR</t>
  </si>
  <si>
    <t>085278</t>
  </si>
  <si>
    <t>TAIMAN MACHIAVELLO VDA DE ELBERS EMMA</t>
  </si>
  <si>
    <t>014494</t>
  </si>
  <si>
    <t>TALAVERA PAREDES VDA DE CASTRO AMANDA</t>
  </si>
  <si>
    <t>067954</t>
  </si>
  <si>
    <t>TAMAYO CALDERON JOSE</t>
  </si>
  <si>
    <t>068004</t>
  </si>
  <si>
    <t>TANTALEAN ARAUJO ALFREDO ISAURO</t>
  </si>
  <si>
    <t>068039</t>
  </si>
  <si>
    <t>TANTALEAN VIDAURRE MANUEL EDMUNDO</t>
  </si>
  <si>
    <t>068047</t>
  </si>
  <si>
    <t>TANTALEAN VIDAURRE MIGUEL ARMANDO</t>
  </si>
  <si>
    <t>068071</t>
  </si>
  <si>
    <t>TAPIA DELGADO GORKI</t>
  </si>
  <si>
    <t>004197</t>
  </si>
  <si>
    <t>TAPIA PAREDES VDA DE ARANDA MARIA JULIA</t>
  </si>
  <si>
    <t>0A4138</t>
  </si>
  <si>
    <t>TAYPE CASTILLO TANYA MAGALI</t>
  </si>
  <si>
    <t>068438</t>
  </si>
  <si>
    <t>TELLO FIGUEROA MARIA LUZ FELICITAS</t>
  </si>
  <si>
    <t>068446</t>
  </si>
  <si>
    <t>TELLO GARUST ARTURO NICOLAS</t>
  </si>
  <si>
    <t>055042</t>
  </si>
  <si>
    <t>TELLO TELLO VDA DE PRAELLI RAQUEL ANGELICA</t>
  </si>
  <si>
    <t>068667</t>
  </si>
  <si>
    <t>TERUKINA TERUKINA RICARDO</t>
  </si>
  <si>
    <t>068683</t>
  </si>
  <si>
    <t>THORNE BOAS CARLOS</t>
  </si>
  <si>
    <t>068764</t>
  </si>
  <si>
    <t>TIPACTI HERNANDEZ RICARDO ANTONIO</t>
  </si>
  <si>
    <t>025895</t>
  </si>
  <si>
    <t>TOLEDO CASTAÑEDA DE FIGUEROA LILIANA JESUS</t>
  </si>
  <si>
    <t>06900E</t>
  </si>
  <si>
    <t>TORREJON REATEGUI JORGE ANTONIO</t>
  </si>
  <si>
    <t>0A4090</t>
  </si>
  <si>
    <t>TORRES MARTINEZ DANTE RAUL</t>
  </si>
  <si>
    <t>058254</t>
  </si>
  <si>
    <t>TORRES MUÑOZ VDA DE REYES LUISA VICTORIA</t>
  </si>
  <si>
    <t>069361</t>
  </si>
  <si>
    <t>TORRES QUISPE GILBERTO</t>
  </si>
  <si>
    <t>069493</t>
  </si>
  <si>
    <t>TORRES TAKARA AMPARO ESTHER</t>
  </si>
  <si>
    <t>069523</t>
  </si>
  <si>
    <t>TORRES TORRES BLANCA</t>
  </si>
  <si>
    <t>069752</t>
  </si>
  <si>
    <t>TREVEJO GARAY APOLINAR TEOFILO</t>
  </si>
  <si>
    <t>084565</t>
  </si>
  <si>
    <t>TRIGOSO GONZALES VDA DE CHAVEZ DEBORA JUDITH</t>
  </si>
  <si>
    <t>069914</t>
  </si>
  <si>
    <t>TRUJILLO MEZA JULIO CESAR</t>
  </si>
  <si>
    <t>070092</t>
  </si>
  <si>
    <t>TUTAYA SALVATIERRA VDA DE MENESES MARIA JESUS</t>
  </si>
  <si>
    <t>070114</t>
  </si>
  <si>
    <t>UBILLUZ DHAGA DEL CASTILLO RODRIGO</t>
  </si>
  <si>
    <t>0A4116</t>
  </si>
  <si>
    <t>UBILLUZ RAYGADA JUAN CARLOS</t>
  </si>
  <si>
    <t>0A4089</t>
  </si>
  <si>
    <t>UCEDA VARGAS JUAN CARLOS</t>
  </si>
  <si>
    <t>070165</t>
  </si>
  <si>
    <t>UGARRIZA CHAVEZ NELLY RAQUEL</t>
  </si>
  <si>
    <t>0A4094</t>
  </si>
  <si>
    <t>UGARTE BOLUARTE KRUPSKAYA ROSA LUZ</t>
  </si>
  <si>
    <t>070289</t>
  </si>
  <si>
    <t>UGARTE SILVA SATURNINO ALFONSO</t>
  </si>
  <si>
    <t>07044E</t>
  </si>
  <si>
    <t>UNZUETA ROMERO LEONIDAS</t>
  </si>
  <si>
    <t>070475</t>
  </si>
  <si>
    <t>URBANO PAREDES NERI MARIA</t>
  </si>
  <si>
    <t>070572</t>
  </si>
  <si>
    <t>URIBE VEGA ROLANDO</t>
  </si>
  <si>
    <t>070602</t>
  </si>
  <si>
    <t>URQUIZO CAZORLA FELIX ALFONSO</t>
  </si>
  <si>
    <t>0A4072</t>
  </si>
  <si>
    <t>URVIOLA GARCIA ADRIANA PILAR</t>
  </si>
  <si>
    <t>070688</t>
  </si>
  <si>
    <t>UYEMA TSUKAYAMA MARIA NORMA HIROKO</t>
  </si>
  <si>
    <t>070718</t>
  </si>
  <si>
    <t>VALCARCEL CARNERO SILVIA ROSINA</t>
  </si>
  <si>
    <t>070777</t>
  </si>
  <si>
    <t>VALDERRAMA HERRERA OSCAR</t>
  </si>
  <si>
    <t>009563</t>
  </si>
  <si>
    <t>VALDERRAMA VASQUEZ VDA. DE BURNEO MARIA VICTORIA</t>
  </si>
  <si>
    <t>070807</t>
  </si>
  <si>
    <t>VALDEZ PEREZ MARIA NILDA</t>
  </si>
  <si>
    <t>070858</t>
  </si>
  <si>
    <t>VALDIVIA CARPIO HECTOR ERASMO</t>
  </si>
  <si>
    <t>070904</t>
  </si>
  <si>
    <t>VALDIVIA LINARES OLGA MANUELA</t>
  </si>
  <si>
    <t>083348</t>
  </si>
  <si>
    <t>VALDIVIESO FRANCO VDA DE RUBIO ALICIA</t>
  </si>
  <si>
    <t>070963</t>
  </si>
  <si>
    <t>VALDIVIESO LOPEZ CARLOS ALEJANDRO</t>
  </si>
  <si>
    <t>070971</t>
  </si>
  <si>
    <t>VALDIVIESO MONTOYA CARLOS AVELINO</t>
  </si>
  <si>
    <t>071021</t>
  </si>
  <si>
    <t>VALENCIA BAZUL JUANA MONICA TERESA</t>
  </si>
  <si>
    <t>08350A</t>
  </si>
  <si>
    <t>VALENZUELA SAN MARTIN MARIA ANTONIETA</t>
  </si>
  <si>
    <t>034894</t>
  </si>
  <si>
    <t>VALER CHACON VDA. DE INGAR PRIMITIVA</t>
  </si>
  <si>
    <t>071382</t>
  </si>
  <si>
    <t>VALLE CORNEJO LUIS RICARDO</t>
  </si>
  <si>
    <t>010901</t>
  </si>
  <si>
    <t>VALLE MONTENEGRO DE CALLEGARI ELVA EMPERATRIZ</t>
  </si>
  <si>
    <t>07139E</t>
  </si>
  <si>
    <t>VALLE TEJADA JOSE RAFAEL</t>
  </si>
  <si>
    <t>07148A</t>
  </si>
  <si>
    <t>VALLENAS OCHOA JUSTO GUILLERMO</t>
  </si>
  <si>
    <t>071498</t>
  </si>
  <si>
    <t>VALLENAS ORIHUELA MARIO WILFREDO</t>
  </si>
  <si>
    <t>070882</t>
  </si>
  <si>
    <t>VALVERDE AYALA VDA DE VALDIVIA MARINA ALICIA</t>
  </si>
  <si>
    <t>07165A</t>
  </si>
  <si>
    <t>VARAS MANRIQUE RICARDO HERMENEGILDO</t>
  </si>
  <si>
    <t>071773</t>
  </si>
  <si>
    <t>VARGAS DEL CASTILLO CARLOS ALEJANDRO</t>
  </si>
  <si>
    <t>071803</t>
  </si>
  <si>
    <t>VARGAS EZQUERRA MIGUEL OSCAR</t>
  </si>
  <si>
    <t>0A4043</t>
  </si>
  <si>
    <t>VARGAS HUILLCANINA MARIA GENOVEVA</t>
  </si>
  <si>
    <t>071889</t>
  </si>
  <si>
    <t>VARGAS MORALES ZENON EDUARDO</t>
  </si>
  <si>
    <t>07201A</t>
  </si>
  <si>
    <t>VARGAS VALENCIA OBDULIA AMELIA</t>
  </si>
  <si>
    <t>07215A</t>
  </si>
  <si>
    <t>VASQUEZ CAICEDO NOSIGLIA GUSTAVO ADOLFO</t>
  </si>
  <si>
    <t>072257</t>
  </si>
  <si>
    <t>VASQUEZ ESQUIVEL JAIME ARSENIO</t>
  </si>
  <si>
    <t>072281</t>
  </si>
  <si>
    <t>VASQUEZ GALLARDO JUANA ROSA</t>
  </si>
  <si>
    <t>07229A</t>
  </si>
  <si>
    <t>VASQUEZ GARCIA MAX HENRY</t>
  </si>
  <si>
    <t>079677</t>
  </si>
  <si>
    <t>VASQUEZ LIZARZABURU GUELDA MAGDALENA</t>
  </si>
  <si>
    <t>072389</t>
  </si>
  <si>
    <t>VASQUEZ MENDOZA VALENTIN</t>
  </si>
  <si>
    <t>072478</t>
  </si>
  <si>
    <t>VASQUEZ PALOMINO FRANCISCO ALFREDO</t>
  </si>
  <si>
    <t>072664</t>
  </si>
  <si>
    <t>VEGA CEDANO LUIS  A.</t>
  </si>
  <si>
    <t>072699</t>
  </si>
  <si>
    <t>VEGA GATTI IVANOE JOSE</t>
  </si>
  <si>
    <t>072729</t>
  </si>
  <si>
    <t>VEGA GODOY MARIA ALBINA</t>
  </si>
  <si>
    <t>04217A</t>
  </si>
  <si>
    <t>VEJARANO DE LA CRUZ DE MATOS IRMA HAYDEE</t>
  </si>
  <si>
    <t>072958</t>
  </si>
  <si>
    <t>VELA PRADO GUSTAVO</t>
  </si>
  <si>
    <t>073075</t>
  </si>
  <si>
    <t>VELASCO NAVARRETE JORGE ALFREDO</t>
  </si>
  <si>
    <t>073156</t>
  </si>
  <si>
    <t>VELASQUEZ GARCIA JORGE HIGINIO</t>
  </si>
  <si>
    <t>060062</t>
  </si>
  <si>
    <t>VELASQUEZ RUIZ KEILA</t>
  </si>
  <si>
    <t>07327A</t>
  </si>
  <si>
    <t>VELASQUEZ TRAVERSO JORGE EDUARDO</t>
  </si>
  <si>
    <t>073288</t>
  </si>
  <si>
    <t>VELAZCO DONAYRE CORSINA</t>
  </si>
  <si>
    <t>07330A</t>
  </si>
  <si>
    <t>VELAZCO VERASTIGUE CARLOS ENRIQUE</t>
  </si>
  <si>
    <t>073334</t>
  </si>
  <si>
    <t>VELIT GRANDA ERNESTO</t>
  </si>
  <si>
    <t>073377</t>
  </si>
  <si>
    <t>VELIZ LIZARRAGA DE GONZALEZ NELLY ANTONIETA</t>
  </si>
  <si>
    <t>044784</t>
  </si>
  <si>
    <t>VENTOCILLA GARCIA VDA DE MIRANDA GLORIA TULA</t>
  </si>
  <si>
    <t>066788</t>
  </si>
  <si>
    <t>VENTOCILLA GARCIA VDA DE SOLANO ESILA VIOLETA</t>
  </si>
  <si>
    <t>0A4055</t>
  </si>
  <si>
    <t>VERA OBANDO NORA YESSENIA</t>
  </si>
  <si>
    <t>073806</t>
  </si>
  <si>
    <t>VERGARA DEL AGUILA RAUL ARMANDO</t>
  </si>
  <si>
    <t>0A4117</t>
  </si>
  <si>
    <t>VIAÑA RUBIO CARLOS GUILLERMO</t>
  </si>
  <si>
    <t>07397E</t>
  </si>
  <si>
    <t>VICUÑA PERI LUIS ALBERTO</t>
  </si>
  <si>
    <t>0A0750</t>
  </si>
  <si>
    <t>VIDAL BUENO ALONSO</t>
  </si>
  <si>
    <t>074047</t>
  </si>
  <si>
    <t>VIDAL GOÑI RAUL GERARDO</t>
  </si>
  <si>
    <t>07411A</t>
  </si>
  <si>
    <t>VIDAL ROBLES VDA DE FONSECA YOLANDA LADY</t>
  </si>
  <si>
    <t>061468</t>
  </si>
  <si>
    <t>VIDAL SOLIS VDA DE ROMERO NELLY MELCHORA</t>
  </si>
  <si>
    <t>074136</t>
  </si>
  <si>
    <t>VIDALON FERNANDEZ MANUEL ARMANDO</t>
  </si>
  <si>
    <t>07433E</t>
  </si>
  <si>
    <t>VILCAPOMA SEGOVIA VDA FLORES AMABILIA</t>
  </si>
  <si>
    <t>074411</t>
  </si>
  <si>
    <t>VILCHEZ JIMENEZ ELSA RICARDINA</t>
  </si>
  <si>
    <t>074993</t>
  </si>
  <si>
    <t>VILLA GARCIA LEPPIANI MANUEL AUGUSTO</t>
  </si>
  <si>
    <t>074497</t>
  </si>
  <si>
    <t>VILLA MOROCHO CESAR AUGUSTO</t>
  </si>
  <si>
    <t>074675</t>
  </si>
  <si>
    <t>VILLANUEVA BUTRON GUILLERMO ENRIQUE</t>
  </si>
  <si>
    <t>074888</t>
  </si>
  <si>
    <t>VILLAR AGUIRRE CLELIA TERESA</t>
  </si>
  <si>
    <t>04354E</t>
  </si>
  <si>
    <t>VILLARREAL SANCHEZ VDA. DE MENDOZA TULA MARINA</t>
  </si>
  <si>
    <t>075183</t>
  </si>
  <si>
    <t>VILLEGAS ALOR DAGOBERTO</t>
  </si>
  <si>
    <t>075221</t>
  </si>
  <si>
    <t>VILLENA MARTINEZ HERNAN</t>
  </si>
  <si>
    <t>075299</t>
  </si>
  <si>
    <t>VINCES VELEZ FAUSTO ROLANDO</t>
  </si>
  <si>
    <t>075353</t>
  </si>
  <si>
    <t>VISALOT LAURENTE MERCEDES</t>
  </si>
  <si>
    <t>075361</t>
  </si>
  <si>
    <t>VISO TOLEDO ROLANDO LORENZO</t>
  </si>
  <si>
    <t>075493</t>
  </si>
  <si>
    <t>VIZCARRA ZUNIGA HERCILIA EDELMIRA  EDITH</t>
  </si>
  <si>
    <t>007293</t>
  </si>
  <si>
    <t>VUKANOVICH HUERTO VDA DE BAXERIAS MARGOT LILY</t>
  </si>
  <si>
    <t>07554A</t>
  </si>
  <si>
    <t>WAGNER CUETO JOHANNA E.</t>
  </si>
  <si>
    <t>075582</t>
  </si>
  <si>
    <t>WEBER WASER RENE GUILLERMO</t>
  </si>
  <si>
    <t>067504</t>
  </si>
  <si>
    <t>WINTERNITZ KORANY DE STASTNY VERA</t>
  </si>
  <si>
    <t>0A0541</t>
  </si>
  <si>
    <t>075841</t>
  </si>
  <si>
    <t>YANQUE MONTUFAR SAIRE RAMIRO</t>
  </si>
  <si>
    <t>075922</t>
  </si>
  <si>
    <t>YEN MU FANNY I</t>
  </si>
  <si>
    <t>033898</t>
  </si>
  <si>
    <t>YEPEZ ARANGUA VDA. DE HUARINGA GLORIA MARINA</t>
  </si>
  <si>
    <t>0A4153</t>
  </si>
  <si>
    <t>YEREN PAREDES CECILIA MARINA</t>
  </si>
  <si>
    <t>028134</t>
  </si>
  <si>
    <t>YI WANG ELISA YSABEL</t>
  </si>
  <si>
    <t>075973</t>
  </si>
  <si>
    <t>07599A</t>
  </si>
  <si>
    <t>YONAMINE TAIRA TERESA</t>
  </si>
  <si>
    <t>076058</t>
  </si>
  <si>
    <t>YOZA SOTOMA VIOLETA JULIA</t>
  </si>
  <si>
    <t>076198</t>
  </si>
  <si>
    <t>ZABALBEASCOA BENAVIDES CARLOS RAFAEL</t>
  </si>
  <si>
    <t>076368</t>
  </si>
  <si>
    <t>ZAMORA VIDAL HERADIO</t>
  </si>
  <si>
    <t>07660E</t>
  </si>
  <si>
    <t>ZARATE FIGUEROA VICTOR ABEL</t>
  </si>
  <si>
    <t>076619</t>
  </si>
  <si>
    <t>ZARATE LEON GLADYS AIDA</t>
  </si>
  <si>
    <t>076635</t>
  </si>
  <si>
    <t>ZARATE OTAROLA ROSA ELBA</t>
  </si>
  <si>
    <t>076678</t>
  </si>
  <si>
    <t>ZAVALA SARRIO SALOMON WILFREDO</t>
  </si>
  <si>
    <t>076708</t>
  </si>
  <si>
    <t>ZAVALA YUPANQUI LUIS EDUARDO</t>
  </si>
  <si>
    <t>076813</t>
  </si>
  <si>
    <t>ZEBALLOS APONTE DORA ETELVINA</t>
  </si>
  <si>
    <t>02569E</t>
  </si>
  <si>
    <t>ZELAYA BARRERA VDA. DE FIELD VICTORIA ESPERANZA</t>
  </si>
  <si>
    <t>068632</t>
  </si>
  <si>
    <t>ZEVALLOS CASARETTO VDA TERREROS DORIS CLEMENTINA</t>
  </si>
  <si>
    <t>076988</t>
  </si>
  <si>
    <t>ZEVALLOS NUNEZ EMILIO</t>
  </si>
  <si>
    <t>055093</t>
  </si>
  <si>
    <t>ZEVALLOS NUÑEZ VDA DE PRIALE GABINA OLGA</t>
  </si>
  <si>
    <t>077046</t>
  </si>
  <si>
    <t>ZOLEZZI DE CASANOVA DE ROJAS MARTA CARLOTA MARIA</t>
  </si>
  <si>
    <t>077135</t>
  </si>
  <si>
    <t>ZUMAETA MALDONADO JIMMY OLIVIA</t>
  </si>
  <si>
    <t>077208</t>
  </si>
  <si>
    <t>ZUÑIGA CACERES TEOFILA HAYDEE</t>
  </si>
  <si>
    <t>077216</t>
  </si>
  <si>
    <t>ZUÑIGA CASTILLO RUTH MADELEINE</t>
  </si>
  <si>
    <t>0A4236</t>
  </si>
  <si>
    <t>ACHA KUTSCHER ELISABETH JUANA</t>
  </si>
  <si>
    <t>0A4197</t>
  </si>
  <si>
    <t>AGUILAR DIAZ MIGUEL ALEJANDRO</t>
  </si>
  <si>
    <t>0A4248</t>
  </si>
  <si>
    <t>0A4666</t>
  </si>
  <si>
    <t>0A4156</t>
  </si>
  <si>
    <t>ALIAGA VARGAS CESAR VICTOR</t>
  </si>
  <si>
    <t>0A4544</t>
  </si>
  <si>
    <t>003026</t>
  </si>
  <si>
    <t>AMES ROBLES LUIS HUMBERTO</t>
  </si>
  <si>
    <t>0A4297</t>
  </si>
  <si>
    <t>0A4164</t>
  </si>
  <si>
    <t>ARAUJO CASTILLO JESUS FILOMENO</t>
  </si>
  <si>
    <t>0A4298</t>
  </si>
  <si>
    <t>ARGUELLES TORRES JUAN PEDRO</t>
  </si>
  <si>
    <t>0A4203</t>
  </si>
  <si>
    <t>ARMAS BLANCAS ALEX SEGUNDINO</t>
  </si>
  <si>
    <t>0A4201</t>
  </si>
  <si>
    <t>ATUNCAR YRRIBARI JOSE FREDDY</t>
  </si>
  <si>
    <t>0A4169</t>
  </si>
  <si>
    <t>AVILES GONZAGA ROBERTO CARLOS</t>
  </si>
  <si>
    <t>0A4206</t>
  </si>
  <si>
    <t>AVILES PAVON MARTHA KELLY</t>
  </si>
  <si>
    <t>0A4529</t>
  </si>
  <si>
    <t>0A4151</t>
  </si>
  <si>
    <t>BECERRA ZEGARRA ALICIA</t>
  </si>
  <si>
    <t>0A4537</t>
  </si>
  <si>
    <t>BELAUNDE OLSCHEWSKI LUISA ELVIRA</t>
  </si>
  <si>
    <t>0A4187</t>
  </si>
  <si>
    <t>BILBAO CALSINE SILVERIO MARCO ANTONIO</t>
  </si>
  <si>
    <t>0A4237</t>
  </si>
  <si>
    <t>BORIOS  STEPHANIE CARINE</t>
  </si>
  <si>
    <t>0A4242</t>
  </si>
  <si>
    <t>BUSTAMANTE SOLIS JOSE LUIS</t>
  </si>
  <si>
    <t>0A4205</t>
  </si>
  <si>
    <t>CABREJO ORMACHEA NAPOLEON</t>
  </si>
  <si>
    <t>0A4166</t>
  </si>
  <si>
    <t>CACHAY DIAZ JOSE RAMIRO</t>
  </si>
  <si>
    <t>0A4535</t>
  </si>
  <si>
    <t>CALDERON COCKBURN JULIO ABEL</t>
  </si>
  <si>
    <t>0A4533</t>
  </si>
  <si>
    <t>CALVAY CASTILLO JOSE ORLANDO</t>
  </si>
  <si>
    <t>0A4129</t>
  </si>
  <si>
    <t>0A4476</t>
  </si>
  <si>
    <t>CARBONEL HUAMAN CARLOS AUGUSTO ANTONIO</t>
  </si>
  <si>
    <t>0A4171</t>
  </si>
  <si>
    <t>CARDOZO ALARCON VANESSA</t>
  </si>
  <si>
    <t>0A4243</t>
  </si>
  <si>
    <t>CARMEN CHOQUEHUANCA EDGARD ELISEO</t>
  </si>
  <si>
    <t>0A4143</t>
  </si>
  <si>
    <t>CARRANZA PURCA MARLO</t>
  </si>
  <si>
    <t>0A4173</t>
  </si>
  <si>
    <t>CARREÑO MARTINEZ VICTOR RAUL</t>
  </si>
  <si>
    <t>013269</t>
  </si>
  <si>
    <t>CASAS VASQUEZ GUILLERMO</t>
  </si>
  <si>
    <t>0A4665</t>
  </si>
  <si>
    <t>CASTILLO CUENCA JOSEHP CHRISTOPHER</t>
  </si>
  <si>
    <t>073768</t>
  </si>
  <si>
    <t>CASTRO MARINO VDA DE VERASTEGUI BETSY GLORIA</t>
  </si>
  <si>
    <t>0A4177</t>
  </si>
  <si>
    <t>CASTRO SANGUINETTI GINA RUTH</t>
  </si>
  <si>
    <t>0A4145</t>
  </si>
  <si>
    <t>CESPEDES PANDURO BERNARDO</t>
  </si>
  <si>
    <t>0A4234</t>
  </si>
  <si>
    <t>CHAVARRI VELARDE FERNANDO RAFAEL</t>
  </si>
  <si>
    <t>0A4175</t>
  </si>
  <si>
    <t>CHAVEZ AYALA CARLOS ANTERO</t>
  </si>
  <si>
    <t>0A4276</t>
  </si>
  <si>
    <t>CHAVEZ CAMACHO CECILIA VICTORIA</t>
  </si>
  <si>
    <t>0A4150</t>
  </si>
  <si>
    <t>CHUQUIHUARA RODRIGUEZ ANGELA JENNIFER</t>
  </si>
  <si>
    <t>0A4133</t>
  </si>
  <si>
    <t>CONTRERAS ARANDA SANTIAGO ESTEBAN</t>
  </si>
  <si>
    <t>0A4653</t>
  </si>
  <si>
    <t>0A4157</t>
  </si>
  <si>
    <t>CORNEJO CARRASCO CONSUELO ELSA</t>
  </si>
  <si>
    <t>01849A</t>
  </si>
  <si>
    <t>CORONADO SEMINARIO LUIS FELIPE</t>
  </si>
  <si>
    <t>0A4141</t>
  </si>
  <si>
    <t>CRISOSTOMO PAREJAS JORGE LUIS</t>
  </si>
  <si>
    <t>0A4152</t>
  </si>
  <si>
    <t>CRUZ HUAMAN BETTY ESTHER</t>
  </si>
  <si>
    <t>0A4235</t>
  </si>
  <si>
    <t>CUENTAS JARA MARIANO JAIME</t>
  </si>
  <si>
    <t>0A4545</t>
  </si>
  <si>
    <t>0A4189</t>
  </si>
  <si>
    <t>DE LA TORRE OSTOS JUAN MIGUEL</t>
  </si>
  <si>
    <t>0A4179</t>
  </si>
  <si>
    <t>DIAZ FERRER JAVIER OMAR</t>
  </si>
  <si>
    <t>0A4251</t>
  </si>
  <si>
    <t>DUPONCHEL  DAVID JEAN ROBERT</t>
  </si>
  <si>
    <t>0A4207</t>
  </si>
  <si>
    <t>ESPINOZA FARFAN EDUARDO RONALD</t>
  </si>
  <si>
    <t>0A4176</t>
  </si>
  <si>
    <t>ESPINOZA HERRERA DANIEL HECTOR</t>
  </si>
  <si>
    <t>0A4662</t>
  </si>
  <si>
    <t>FLORES VIVAR JESUS MIGUEL</t>
  </si>
  <si>
    <t>0A4541</t>
  </si>
  <si>
    <t>FUENTES APOLAYA RICARDO ELEODORO</t>
  </si>
  <si>
    <t>065048</t>
  </si>
  <si>
    <t>GAMARRA GRANADOS VDA DE SANCHEZ TRINIDAD</t>
  </si>
  <si>
    <t>0A4159</t>
  </si>
  <si>
    <t>GARCIA ARBILDO FRANCISCO JOSE</t>
  </si>
  <si>
    <t>0A4167</t>
  </si>
  <si>
    <t>GARCIA CAJALEON JUDITH DAYSI</t>
  </si>
  <si>
    <t>0A4269</t>
  </si>
  <si>
    <t>0A4244</t>
  </si>
  <si>
    <t>GONZALES CHAVEZ CHRISTIAM MIGUEL</t>
  </si>
  <si>
    <t>0A4185</t>
  </si>
  <si>
    <t>GONZALES FALCON MILAGROS ELIZABETH</t>
  </si>
  <si>
    <t>0A4249</t>
  </si>
  <si>
    <t>GUERRERO ACEVEDO MARIA EUGENIA</t>
  </si>
  <si>
    <t>031003</t>
  </si>
  <si>
    <t>GUEVARA CHACABANA GAMANIEL RAUL</t>
  </si>
  <si>
    <t>0A4163</t>
  </si>
  <si>
    <t>GUIJA GUERRA HENRY</t>
  </si>
  <si>
    <t>0A4148</t>
  </si>
  <si>
    <t>GUTIERREZ CURO ROCIO SOLEDAD</t>
  </si>
  <si>
    <t>0A4195</t>
  </si>
  <si>
    <t>HELFGOTT SEIER FEDERICO MIGUEL</t>
  </si>
  <si>
    <t>0A4542</t>
  </si>
  <si>
    <t>HERNANDEZ IGLESIAS MAURO FERNANDO</t>
  </si>
  <si>
    <t>0A4196</t>
  </si>
  <si>
    <t>HERRERA ROMERO TANIA</t>
  </si>
  <si>
    <t>0A4198</t>
  </si>
  <si>
    <t>HIDALGO EURIBE JUANA PATRICIA</t>
  </si>
  <si>
    <t>033049</t>
  </si>
  <si>
    <t>HORNA TORRES JOSE</t>
  </si>
  <si>
    <t>0A4274</t>
  </si>
  <si>
    <t>034282</t>
  </si>
  <si>
    <t>HUNG CHAPARRO ARMANDO LUIS</t>
  </si>
  <si>
    <t>0A4275</t>
  </si>
  <si>
    <t>HURTADO AMES CARLOS HUGO</t>
  </si>
  <si>
    <t>0A4295</t>
  </si>
  <si>
    <t>0A4193</t>
  </si>
  <si>
    <t>LA SERNA SALCEDO JUAN CARLOS</t>
  </si>
  <si>
    <t>0A4278</t>
  </si>
  <si>
    <t>LANDA MATURRANO BERTHA AURORA</t>
  </si>
  <si>
    <t>00040A</t>
  </si>
  <si>
    <t>LAOS CELLECH DE ACOSTA LILIAN ESTHER</t>
  </si>
  <si>
    <t>03690E</t>
  </si>
  <si>
    <t>LAU LUYO LAILI MARIA</t>
  </si>
  <si>
    <t>037109</t>
  </si>
  <si>
    <t>LAZARO MANRIQUE HUGO EFRAIN</t>
  </si>
  <si>
    <t>0A4531</t>
  </si>
  <si>
    <t>LLACHO INCA KAREN PATRICIA</t>
  </si>
  <si>
    <t>0A4546</t>
  </si>
  <si>
    <t>0A4146</t>
  </si>
  <si>
    <t>LLANOS MIRANDA KELVA NATHALLY</t>
  </si>
  <si>
    <t>0A4199</t>
  </si>
  <si>
    <t>LOAYZA PEREZ ALEX</t>
  </si>
  <si>
    <t>0A4279</t>
  </si>
  <si>
    <t>LUNA SOLIS YBETH</t>
  </si>
  <si>
    <t>0A4293</t>
  </si>
  <si>
    <t>MAGALLANES REYES JOSE MANUEL</t>
  </si>
  <si>
    <t>0A4200</t>
  </si>
  <si>
    <t>MALDONADO ALARCON ROCIO</t>
  </si>
  <si>
    <t>0A4294</t>
  </si>
  <si>
    <t>041548</t>
  </si>
  <si>
    <t>MARROU ROLDAN AURORA SOLEDAD</t>
  </si>
  <si>
    <t>059315</t>
  </si>
  <si>
    <t>MARTINEZ CASTILLA BERTHA DELFINA</t>
  </si>
  <si>
    <t>041815</t>
  </si>
  <si>
    <t>MARTINEZ LOZANO OSCAR EMILIO</t>
  </si>
  <si>
    <t>0A4142</t>
  </si>
  <si>
    <t>MEDINA AGUILAR ROSA LUZ</t>
  </si>
  <si>
    <t>0A4525</t>
  </si>
  <si>
    <t>MENENDEZ MUERAS ROSA</t>
  </si>
  <si>
    <t>0A4268</t>
  </si>
  <si>
    <t>MOGROVEJO GUTIERREZ RUBEN ESAU</t>
  </si>
  <si>
    <t>0A4220</t>
  </si>
  <si>
    <t>MOLINA QUIÑONES HELFER JOEL</t>
  </si>
  <si>
    <t>0A4292</t>
  </si>
  <si>
    <t>MORAN YAÑEZ LUIS MIGUEL</t>
  </si>
  <si>
    <t>046434</t>
  </si>
  <si>
    <t>MOREYRA ORTIZ LUIS RONALD</t>
  </si>
  <si>
    <t>0A4280</t>
  </si>
  <si>
    <t>MORZAN DELGADO JOHNNY RICARDO</t>
  </si>
  <si>
    <t>0A4245</t>
  </si>
  <si>
    <t>MOTTA FLORES MADALYNE</t>
  </si>
  <si>
    <t>0A4538</t>
  </si>
  <si>
    <t>MOTTA OCHOA ANGELICA VALENTINA</t>
  </si>
  <si>
    <t>04709E</t>
  </si>
  <si>
    <t>MUÑOZ GALLARDO ZORAIDA ANGELICA</t>
  </si>
  <si>
    <t>0A4534</t>
  </si>
  <si>
    <t>NAGLES VIDAL EDGAR ORLANDO</t>
  </si>
  <si>
    <t>0A4654</t>
  </si>
  <si>
    <t>NAVARRO HUAMANI LUIS ALBERTO</t>
  </si>
  <si>
    <t>0A4547</t>
  </si>
  <si>
    <t>048097</t>
  </si>
  <si>
    <t>NOE MOCCETTI NORMA VICTORIA</t>
  </si>
  <si>
    <t>0A4144</t>
  </si>
  <si>
    <t>ORDOÑEZ DELGADO BARTLEBY</t>
  </si>
  <si>
    <t>0A4300</t>
  </si>
  <si>
    <t>ORJEDA FERNANDEZ MARIA GISELLA</t>
  </si>
  <si>
    <t>0A4250</t>
  </si>
  <si>
    <t>ORTIZ CULCA FERNANDO ALFONSO</t>
  </si>
  <si>
    <t>0A4147</t>
  </si>
  <si>
    <t>ORTIZ RAMIREZ MIKY GERONIMO</t>
  </si>
  <si>
    <t>0A4299</t>
  </si>
  <si>
    <t>PACHECO VELASQUEZ ALDO SANTIAGO</t>
  </si>
  <si>
    <t>0A4186</t>
  </si>
  <si>
    <t>PADILLA MACHACA PEDRO MARTIN</t>
  </si>
  <si>
    <t>0A4168</t>
  </si>
  <si>
    <t>PAJUELO MENDOZA MIRIAM ANGELICA</t>
  </si>
  <si>
    <t>0A4277</t>
  </si>
  <si>
    <t>PALOMINO QUISPE LUIS PAVEL</t>
  </si>
  <si>
    <t>0A4165</t>
  </si>
  <si>
    <t>PANTA BERRIOS JOSE ARTURO</t>
  </si>
  <si>
    <t>0A4655</t>
  </si>
  <si>
    <t>PASCAL PINILLO JESUS ALBERTO</t>
  </si>
  <si>
    <t>052418</t>
  </si>
  <si>
    <t>PAZ PALACIOS DAGOBERTO</t>
  </si>
  <si>
    <t>0A4158</t>
  </si>
  <si>
    <t>PERALTA QUISPE FELIPE</t>
  </si>
  <si>
    <t>0A4301</t>
  </si>
  <si>
    <t>PÉREZ ZÚÑIGA JOSÉ MIGUEL</t>
  </si>
  <si>
    <t>0A4181</t>
  </si>
  <si>
    <t>PINEDA BONILLA JOSE ALBERTO</t>
  </si>
  <si>
    <t>0A4225</t>
  </si>
  <si>
    <t>PORTALANZA CHINGUEL CESAR DAVID</t>
  </si>
  <si>
    <t>0A4062</t>
  </si>
  <si>
    <t>POSTIGO DE LA MOTTA LENIN WILLIAM</t>
  </si>
  <si>
    <t>0A4149</t>
  </si>
  <si>
    <t>PUELLES BULNES MARIA ELIZABETH</t>
  </si>
  <si>
    <t>0A4128</t>
  </si>
  <si>
    <t>PULIDO CAVERO CARLOS ALBERTO</t>
  </si>
  <si>
    <t>0A4190</t>
  </si>
  <si>
    <t>QUIJANO VARGAS JULIO JESUS</t>
  </si>
  <si>
    <t>0A4290</t>
  </si>
  <si>
    <t>QUISCA ASTOCAHUANA SAMUEL ISMAEL</t>
  </si>
  <si>
    <t>0A4209</t>
  </si>
  <si>
    <t>QUISPE QUISPE MILAGROS ROSARIO</t>
  </si>
  <si>
    <t>0A4184</t>
  </si>
  <si>
    <t>QUISPE VALLADARES LUISA LUCIA</t>
  </si>
  <si>
    <t>056553</t>
  </si>
  <si>
    <t>RAEZ GONZALES JOSE ERNESTO</t>
  </si>
  <si>
    <t>0A4208</t>
  </si>
  <si>
    <t>RAMOS LORENZO LUZ BALTAZARA</t>
  </si>
  <si>
    <t>0A4204</t>
  </si>
  <si>
    <t>RAMOS MONTES CARLOS</t>
  </si>
  <si>
    <t>0A4219</t>
  </si>
  <si>
    <t>RAMOS MORALES LEONIDAS LUCAS</t>
  </si>
  <si>
    <t>0A4155</t>
  </si>
  <si>
    <t>RAZURI BUSTAMANTE CESAR RAMON</t>
  </si>
  <si>
    <t>0A4246</t>
  </si>
  <si>
    <t>RECUAY CONDOR CARLOS MANUEL</t>
  </si>
  <si>
    <t>0A4178</t>
  </si>
  <si>
    <t>REVILLA MANCHEGO FELIX ALONSO</t>
  </si>
  <si>
    <t>058017</t>
  </si>
  <si>
    <t>REYES ATAC CESAR AUGUSTO</t>
  </si>
  <si>
    <t>0A4162</t>
  </si>
  <si>
    <t>REYES QUIROZ GIOVANNA ELIZABETH</t>
  </si>
  <si>
    <t>0A4658</t>
  </si>
  <si>
    <t>RIVAS COSSIO RUBI ELISBETH</t>
  </si>
  <si>
    <t>0A4183</t>
  </si>
  <si>
    <t>ROBLES GUERRERO LUIS RICARDO</t>
  </si>
  <si>
    <t>0A4530</t>
  </si>
  <si>
    <t>00658E</t>
  </si>
  <si>
    <t>RODRIGUEZ ROCHA VDA DE BARNABY HILDA VICTORIA</t>
  </si>
  <si>
    <t>0A4170</t>
  </si>
  <si>
    <t>ROMERO MEDEROS SOFIA ESTHER</t>
  </si>
  <si>
    <t>0A4252</t>
  </si>
  <si>
    <t>ROSALES CIFUENTES TANIA VALENTINA</t>
  </si>
  <si>
    <t>065048-F</t>
  </si>
  <si>
    <t>SANCHEZ TEJADA ELARD ADRIAN</t>
  </si>
  <si>
    <t>0A4174</t>
  </si>
  <si>
    <t>SANTOS ROSALES YULY RAQUEL</t>
  </si>
  <si>
    <t>0A4540</t>
  </si>
  <si>
    <t>SIHUACOLLO MAMANI LIDIA ELISA</t>
  </si>
  <si>
    <t>0A4296</t>
  </si>
  <si>
    <t>0A4194</t>
  </si>
  <si>
    <t>SOLARI PITA MIRKO ROAL</t>
  </si>
  <si>
    <t>0A4528</t>
  </si>
  <si>
    <t>0A4253</t>
  </si>
  <si>
    <t>SOLIS SARMIENTO JULIO</t>
  </si>
  <si>
    <t>0A4289</t>
  </si>
  <si>
    <t>SOTOMAYOR CABRERA ARISTIDES</t>
  </si>
  <si>
    <t>0A4257</t>
  </si>
  <si>
    <t>0A4172</t>
  </si>
  <si>
    <t>SUAREZ MORENO VICTOR JAVIER</t>
  </si>
  <si>
    <t>0A4543</t>
  </si>
  <si>
    <t>TACO LLAVE ARMANDO MARCELINO</t>
  </si>
  <si>
    <t>0A4539</t>
  </si>
  <si>
    <t>TANTALEAN YNGA HENRY ALEXANDER</t>
  </si>
  <si>
    <t>0A4281</t>
  </si>
  <si>
    <t>0A4154</t>
  </si>
  <si>
    <t>TICONA HUAROTO CESAR EDUARDO</t>
  </si>
  <si>
    <t>0A4272</t>
  </si>
  <si>
    <t>0A4523</t>
  </si>
  <si>
    <t>VALCARCEL ASCENCIOS SERGIO PAULO</t>
  </si>
  <si>
    <t>0A4210</t>
  </si>
  <si>
    <t>VALDIGLESIAS OVIEDO JHON</t>
  </si>
  <si>
    <t>0A4536</t>
  </si>
  <si>
    <t>VALENCIA LEON IVONNE TERESA</t>
  </si>
  <si>
    <t>0A4291</t>
  </si>
  <si>
    <t>VALENCIA REYES ZANHY LEONOR</t>
  </si>
  <si>
    <t>07117A</t>
  </si>
  <si>
    <t>VALER TITO VICTORIA EUGENIA</t>
  </si>
  <si>
    <t>0A4270</t>
  </si>
  <si>
    <t>0A4247</t>
  </si>
  <si>
    <t>VARGAS SALAZAR IVONNE YANETE</t>
  </si>
  <si>
    <t>035025</t>
  </si>
  <si>
    <t>VILLAR EASTMAN DE ISLA MARIA MERCEDES EMA</t>
  </si>
  <si>
    <t>0A4182</t>
  </si>
  <si>
    <t>VITTERI QUIROS JOSEFINA VIRGINIA</t>
  </si>
  <si>
    <t>0A4661</t>
  </si>
  <si>
    <t>YACOLCA ESTARES DANIEL IRWIN</t>
  </si>
  <si>
    <t>0A4202</t>
  </si>
  <si>
    <t>YPARRAGUIRRE CALDERON JOSE ANDRES</t>
  </si>
  <si>
    <t>0A4527</t>
  </si>
  <si>
    <t>0A4233</t>
  </si>
  <si>
    <t>ZAMBRANO GAMBOA CHRISTIAN ARTURO</t>
  </si>
  <si>
    <t>076554</t>
  </si>
  <si>
    <t>ZARATE CARDENAS ESTEBAN EDUARDO</t>
  </si>
  <si>
    <t>0A4180</t>
  </si>
  <si>
    <t>ZELADITA HUAMAN JHON ALEX</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</si>
</sst>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dd\-mm\-yy;@"/>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56">
    <font>
      <sz val="11"/>
      <color theme="1"/>
      <name val="Calibri"/>
      <family val="2"/>
    </font>
    <font>
      <sz val="11"/>
      <color indexed="8"/>
      <name val="Calibri"/>
      <family val="2"/>
    </font>
    <font>
      <b/>
      <sz val="11"/>
      <color indexed="8"/>
      <name val="Calibri"/>
      <family val="2"/>
    </font>
    <font>
      <sz val="10"/>
      <color indexed="8"/>
      <name val="Arial"/>
      <family val="2"/>
    </font>
    <font>
      <b/>
      <sz val="10"/>
      <color indexed="8"/>
      <name val="Arial"/>
      <family val="2"/>
    </font>
    <font>
      <b/>
      <sz val="12"/>
      <color indexed="8"/>
      <name val="Arial"/>
      <family val="2"/>
    </font>
    <font>
      <sz val="12"/>
      <color indexed="8"/>
      <name val="Calibri"/>
      <family val="2"/>
    </font>
    <font>
      <b/>
      <sz val="11"/>
      <color indexed="8"/>
      <name val="Arial"/>
      <family val="2"/>
    </font>
    <font>
      <sz val="9"/>
      <color indexed="8"/>
      <name val="Calibri"/>
      <family val="2"/>
    </font>
    <font>
      <sz val="10"/>
      <color indexed="8"/>
      <name val="Calibri"/>
      <family val="2"/>
    </font>
    <font>
      <sz val="10"/>
      <color indexed="10"/>
      <name val="Arial"/>
      <family val="2"/>
    </font>
    <font>
      <sz val="9"/>
      <color indexed="8"/>
      <name val="Arial"/>
      <family val="2"/>
    </font>
    <font>
      <b/>
      <sz val="14"/>
      <color indexed="8"/>
      <name val="Arial"/>
      <family val="2"/>
    </font>
    <font>
      <sz val="11"/>
      <color indexed="8"/>
      <name val="Times New Roman"/>
      <family val="1"/>
    </font>
    <font>
      <b/>
      <sz val="11"/>
      <color indexed="8"/>
      <name val="Times New Roman"/>
      <family val="1"/>
    </font>
    <font>
      <sz val="11"/>
      <name val="Arial"/>
      <family val="2"/>
    </font>
    <font>
      <b/>
      <sz val="12"/>
      <name val="Arial"/>
      <family val="2"/>
    </font>
    <font>
      <b/>
      <sz val="11"/>
      <name val="Arial Narrow"/>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b/>
      <sz val="11"/>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Narrow"/>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right style="thin"/>
      <top/>
      <bottom style="thin"/>
    </border>
    <border>
      <left style="thin"/>
      <right/>
      <top style="thin"/>
      <bottom/>
    </border>
    <border>
      <left/>
      <right/>
      <top style="thin"/>
      <bottom/>
    </border>
    <border>
      <left style="thin"/>
      <right/>
      <top/>
      <bottom style="mediu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40">
    <xf numFmtId="0" fontId="0"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lignment/>
    </xf>
    <xf numFmtId="0" fontId="3" fillId="0" borderId="10" xfId="0" applyFont="1" applyBorder="1" applyAlignment="1">
      <alignment/>
    </xf>
    <xf numFmtId="0" fontId="0" fillId="0" borderId="11" xfId="0" applyBorder="1" applyAlignment="1">
      <alignment/>
    </xf>
    <xf numFmtId="0" fontId="2"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0" xfId="0" applyFont="1" applyAlignment="1">
      <alignment horizontal="center"/>
    </xf>
    <xf numFmtId="0" fontId="9" fillId="0" borderId="0" xfId="0" applyFont="1" applyAlignment="1">
      <alignment/>
    </xf>
    <xf numFmtId="0" fontId="9" fillId="0" borderId="0" xfId="0" applyFont="1" applyAlignment="1" applyProtection="1">
      <alignment horizontal="center"/>
      <protection locked="0"/>
    </xf>
    <xf numFmtId="0" fontId="3" fillId="0" borderId="0" xfId="0" applyFont="1" applyAlignment="1" applyProtection="1">
      <alignment/>
      <protection/>
    </xf>
    <xf numFmtId="0" fontId="0" fillId="0" borderId="0" xfId="0" applyAlignment="1">
      <alignment/>
    </xf>
    <xf numFmtId="0" fontId="3" fillId="33" borderId="15" xfId="52" applyFont="1" applyFill="1" applyBorder="1" applyAlignment="1">
      <alignment horizontal="center"/>
      <protection/>
    </xf>
    <xf numFmtId="0" fontId="3" fillId="33" borderId="15" xfId="52" applyFont="1" applyFill="1" applyBorder="1" applyAlignment="1">
      <alignment horizontal="left"/>
      <protection/>
    </xf>
    <xf numFmtId="0" fontId="4" fillId="0" borderId="10" xfId="0" applyFont="1" applyBorder="1" applyAlignment="1">
      <alignment/>
    </xf>
    <xf numFmtId="0" fontId="9" fillId="0" borderId="11" xfId="0" applyFont="1" applyBorder="1" applyAlignment="1">
      <alignment/>
    </xf>
    <xf numFmtId="0" fontId="1" fillId="33" borderId="15" xfId="52" applyFont="1" applyFill="1" applyBorder="1" applyAlignment="1">
      <alignment horizontal="center"/>
      <protection/>
    </xf>
    <xf numFmtId="0" fontId="1" fillId="0" borderId="16" xfId="52" applyFont="1" applyFill="1" applyBorder="1" applyAlignment="1">
      <alignment/>
      <protection/>
    </xf>
    <xf numFmtId="0" fontId="3" fillId="0" borderId="0" xfId="0" applyFont="1" applyAlignment="1" applyProtection="1">
      <alignment/>
      <protection locked="0"/>
    </xf>
    <xf numFmtId="0" fontId="0" fillId="0" borderId="0" xfId="0" applyAlignment="1" applyProtection="1">
      <alignment horizontal="center"/>
      <protection locked="0"/>
    </xf>
    <xf numFmtId="0" fontId="7" fillId="0" borderId="0" xfId="0" applyFont="1" applyAlignment="1">
      <alignment horizontal="center"/>
    </xf>
    <xf numFmtId="0" fontId="13" fillId="0" borderId="0" xfId="0" applyFont="1" applyAlignment="1">
      <alignment/>
    </xf>
    <xf numFmtId="0" fontId="13" fillId="0" borderId="0" xfId="0" applyFont="1" applyAlignment="1">
      <alignment horizontal="justify" vertical="center" wrapText="1"/>
    </xf>
    <xf numFmtId="0" fontId="1" fillId="0" borderId="0" xfId="52" applyFont="1" applyFill="1" applyBorder="1" applyAlignment="1">
      <alignment/>
      <protection/>
    </xf>
    <xf numFmtId="0" fontId="15" fillId="0" borderId="16" xfId="0" applyFont="1" applyBorder="1" applyAlignment="1">
      <alignment/>
    </xf>
    <xf numFmtId="0" fontId="6" fillId="0" borderId="0" xfId="0" applyFont="1" applyAlignment="1">
      <alignment/>
    </xf>
    <xf numFmtId="0" fontId="0" fillId="0" borderId="0" xfId="0" applyAlignment="1">
      <alignment/>
    </xf>
    <xf numFmtId="0" fontId="3" fillId="0" borderId="1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16" fillId="0" borderId="0" xfId="0" applyFont="1" applyAlignment="1">
      <alignment horizontal="center"/>
    </xf>
    <xf numFmtId="0" fontId="10" fillId="0" borderId="0" xfId="0" applyFont="1" applyAlignment="1">
      <alignment vertical="center" wrapText="1"/>
    </xf>
    <xf numFmtId="0" fontId="0" fillId="0" borderId="14" xfId="0" applyBorder="1" applyAlignment="1">
      <alignment/>
    </xf>
    <xf numFmtId="0" fontId="3" fillId="0" borderId="0" xfId="0" applyFont="1" applyBorder="1" applyAlignment="1" applyProtection="1">
      <alignment/>
      <protection locked="0"/>
    </xf>
    <xf numFmtId="0" fontId="4" fillId="0" borderId="0" xfId="0" applyFont="1" applyBorder="1" applyAlignment="1">
      <alignment/>
    </xf>
    <xf numFmtId="0" fontId="9" fillId="0" borderId="0" xfId="0" applyFont="1" applyBorder="1" applyAlignment="1">
      <alignment/>
    </xf>
    <xf numFmtId="0" fontId="0" fillId="0" borderId="17" xfId="0" applyBorder="1" applyAlignment="1">
      <alignment/>
    </xf>
    <xf numFmtId="0" fontId="0" fillId="0" borderId="13" xfId="0" applyBorder="1" applyAlignment="1">
      <alignment/>
    </xf>
    <xf numFmtId="0" fontId="9" fillId="0" borderId="0" xfId="0" applyFont="1" applyAlignment="1">
      <alignment vertical="center"/>
    </xf>
    <xf numFmtId="0" fontId="9" fillId="0" borderId="0" xfId="0" applyFont="1" applyAlignment="1" applyProtection="1">
      <alignment horizontal="center" vertical="center"/>
      <protection locked="0"/>
    </xf>
    <xf numFmtId="0" fontId="1" fillId="0" borderId="16" xfId="52" applyFont="1" applyFill="1" applyBorder="1" applyAlignment="1">
      <alignment/>
      <protection/>
    </xf>
    <xf numFmtId="0" fontId="1" fillId="34" borderId="16" xfId="52" applyFont="1" applyFill="1" applyBorder="1" applyAlignment="1">
      <alignment horizontal="center"/>
      <protection/>
    </xf>
    <xf numFmtId="0" fontId="4" fillId="0" borderId="0" xfId="0" applyFont="1" applyBorder="1" applyAlignment="1">
      <alignment horizontal="center" vertical="center"/>
    </xf>
    <xf numFmtId="0" fontId="3" fillId="0" borderId="18"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3" fillId="0" borderId="11" xfId="0" applyFont="1" applyBorder="1" applyAlignment="1">
      <alignment/>
    </xf>
    <xf numFmtId="0" fontId="0" fillId="0" borderId="20" xfId="0" applyBorder="1" applyAlignment="1">
      <alignment/>
    </xf>
    <xf numFmtId="0" fontId="3" fillId="0" borderId="17" xfId="0" applyFont="1" applyBorder="1" applyAlignment="1">
      <alignment/>
    </xf>
    <xf numFmtId="0" fontId="0" fillId="0" borderId="19" xfId="0" applyBorder="1" applyAlignment="1">
      <alignment/>
    </xf>
    <xf numFmtId="0" fontId="0" fillId="0" borderId="21" xfId="0" applyBorder="1" applyAlignment="1">
      <alignment/>
    </xf>
    <xf numFmtId="0" fontId="5" fillId="0" borderId="0" xfId="0" applyFont="1" applyBorder="1" applyAlignment="1">
      <alignment horizontal="center"/>
    </xf>
    <xf numFmtId="0" fontId="17" fillId="35" borderId="0" xfId="0" applyFont="1" applyFill="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1" fillId="34" borderId="16" xfId="52" applyFont="1" applyFill="1" applyBorder="1" applyAlignment="1">
      <alignment horizontal="center"/>
      <protection/>
    </xf>
    <xf numFmtId="0" fontId="3"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34" fillId="0" borderId="16" xfId="0" applyFont="1" applyBorder="1" applyAlignment="1">
      <alignment/>
    </xf>
    <xf numFmtId="0" fontId="0" fillId="0" borderId="0" xfId="0" applyNumberFormat="1" applyFill="1" applyBorder="1" applyAlignment="1" applyProtection="1">
      <alignment/>
      <protection/>
    </xf>
    <xf numFmtId="0" fontId="1" fillId="0" borderId="16" xfId="52" applyFont="1" applyFill="1" applyBorder="1" applyAlignment="1">
      <alignment/>
      <protection/>
    </xf>
    <xf numFmtId="0" fontId="0" fillId="0" borderId="0" xfId="0" applyFill="1" applyBorder="1" applyAlignment="1">
      <alignment/>
    </xf>
    <xf numFmtId="0" fontId="9" fillId="0" borderId="22" xfId="0" applyFont="1" applyBorder="1" applyAlignment="1" applyProtection="1">
      <alignment horizontal="center"/>
      <protection/>
    </xf>
    <xf numFmtId="0" fontId="9" fillId="0" borderId="23" xfId="0" applyFont="1" applyBorder="1" applyAlignment="1" applyProtection="1">
      <alignment horizontal="center"/>
      <protection/>
    </xf>
    <xf numFmtId="0" fontId="9" fillId="0" borderId="24" xfId="0" applyFont="1" applyBorder="1" applyAlignment="1" applyProtection="1">
      <alignment horizontal="center"/>
      <protection/>
    </xf>
    <xf numFmtId="0" fontId="9" fillId="0" borderId="25" xfId="0" applyFont="1" applyBorder="1" applyAlignment="1" applyProtection="1">
      <alignment horizontal="center"/>
      <protection/>
    </xf>
    <xf numFmtId="0" fontId="54" fillId="0" borderId="0" xfId="0" applyFont="1" applyAlignment="1">
      <alignment horizontal="center" vertical="center"/>
    </xf>
    <xf numFmtId="0" fontId="4" fillId="34" borderId="25" xfId="0" applyFont="1" applyFill="1" applyBorder="1" applyAlignment="1">
      <alignment horizontal="center" vertical="center"/>
    </xf>
    <xf numFmtId="0" fontId="4" fillId="34" borderId="25" xfId="0" applyFont="1" applyFill="1" applyBorder="1" applyAlignment="1">
      <alignment horizontal="center" vertical="center" wrapText="1"/>
    </xf>
    <xf numFmtId="0" fontId="9" fillId="0" borderId="22"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3" fillId="0" borderId="25" xfId="0" applyFont="1" applyBorder="1" applyAlignment="1" applyProtection="1">
      <alignment horizontal="left"/>
      <protection locked="0"/>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25"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4" fillId="0" borderId="25" xfId="0" applyFont="1" applyBorder="1" applyAlignment="1" applyProtection="1">
      <alignment horizontal="left"/>
      <protection locked="0"/>
    </xf>
    <xf numFmtId="0" fontId="55" fillId="0" borderId="0" xfId="0" applyFont="1" applyAlignment="1">
      <alignment horizontal="center"/>
    </xf>
    <xf numFmtId="170" fontId="0" fillId="0" borderId="22" xfId="0" applyNumberFormat="1" applyBorder="1" applyAlignment="1" applyProtection="1">
      <alignment horizontal="center"/>
      <protection locked="0"/>
    </xf>
    <xf numFmtId="170" fontId="0" fillId="0" borderId="23" xfId="0" applyNumberFormat="1" applyBorder="1" applyAlignment="1" applyProtection="1">
      <alignment horizontal="center"/>
      <protection locked="0"/>
    </xf>
    <xf numFmtId="170" fontId="0" fillId="0" borderId="24" xfId="0" applyNumberFormat="1" applyBorder="1" applyAlignment="1" applyProtection="1">
      <alignment horizontal="center"/>
      <protection locked="0"/>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5" fillId="0" borderId="0" xfId="0" applyFont="1" applyBorder="1" applyAlignment="1">
      <alignment horizontal="center"/>
    </xf>
    <xf numFmtId="0" fontId="0" fillId="0" borderId="25"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locked="0"/>
    </xf>
    <xf numFmtId="0" fontId="9" fillId="0" borderId="25" xfId="0" applyFont="1" applyBorder="1" applyAlignment="1" applyProtection="1">
      <alignment horizontal="center" wrapText="1"/>
      <protection locked="0"/>
    </xf>
    <xf numFmtId="0" fontId="3" fillId="0" borderId="26"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10" fillId="0" borderId="0" xfId="0" applyFont="1" applyAlignment="1">
      <alignment horizontal="center" vertical="center" wrapText="1"/>
    </xf>
    <xf numFmtId="0" fontId="0" fillId="0" borderId="0" xfId="0" applyAlignment="1">
      <alignment horizontal="center" vertical="center"/>
    </xf>
    <xf numFmtId="0" fontId="18" fillId="34" borderId="22"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3" fillId="0" borderId="12"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17" fillId="35" borderId="0" xfId="0" applyFont="1" applyFill="1" applyAlignment="1">
      <alignment horizontal="center" vertical="center"/>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4" fillId="0" borderId="0" xfId="0" applyFont="1" applyAlignment="1">
      <alignment horizontal="center"/>
    </xf>
    <xf numFmtId="0" fontId="3" fillId="0" borderId="17" xfId="0" applyFont="1" applyBorder="1" applyAlignment="1" applyProtection="1">
      <alignment horizontal="center"/>
      <protection locked="0"/>
    </xf>
    <xf numFmtId="0" fontId="3" fillId="0" borderId="0" xfId="0" applyFont="1" applyBorder="1" applyAlignment="1" applyProtection="1">
      <alignment horizontal="center"/>
      <protection/>
    </xf>
    <xf numFmtId="0" fontId="0" fillId="0" borderId="25" xfId="0" applyBorder="1" applyAlignment="1" applyProtection="1">
      <alignment horizontal="left"/>
      <protection locked="0"/>
    </xf>
    <xf numFmtId="0" fontId="5"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49" fontId="3" fillId="0" borderId="22" xfId="0" applyNumberFormat="1" applyFont="1" applyBorder="1" applyAlignment="1" applyProtection="1">
      <alignment horizontal="center"/>
      <protection locked="0"/>
    </xf>
    <xf numFmtId="49" fontId="3" fillId="0" borderId="23" xfId="0" applyNumberFormat="1" applyFon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0" fontId="13" fillId="0" borderId="0" xfId="0" applyFont="1" applyAlignment="1">
      <alignment horizontal="justify" vertical="center" wrapText="1"/>
    </xf>
    <xf numFmtId="0" fontId="14" fillId="0" borderId="0" xfId="0" applyFont="1" applyAlignment="1">
      <alignment/>
    </xf>
    <xf numFmtId="0" fontId="14" fillId="0" borderId="0" xfId="0" applyFont="1" applyAlignment="1">
      <alignment wrapText="1"/>
    </xf>
    <xf numFmtId="0" fontId="13" fillId="0" borderId="0" xfId="0" applyFont="1" applyAlignment="1">
      <alignment wrapText="1"/>
    </xf>
    <xf numFmtId="0" fontId="1" fillId="0" borderId="0" xfId="0" applyFont="1" applyAlignment="1">
      <alignment wrapText="1"/>
    </xf>
    <xf numFmtId="0" fontId="6" fillId="0" borderId="0" xfId="0" applyFont="1" applyAlignment="1">
      <alignment/>
    </xf>
    <xf numFmtId="0" fontId="6" fillId="0" borderId="0" xfId="0" applyFont="1" applyAlignment="1">
      <alignment horizontal="center"/>
    </xf>
    <xf numFmtId="0" fontId="0" fillId="0" borderId="0" xfId="0" applyAlignment="1">
      <alignment/>
    </xf>
    <xf numFmtId="0" fontId="0" fillId="0" borderId="0" xfId="0" applyAlignment="1">
      <alignment wrapText="1"/>
    </xf>
    <xf numFmtId="0" fontId="12"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0</xdr:row>
      <xdr:rowOff>9525</xdr:rowOff>
    </xdr:from>
    <xdr:to>
      <xdr:col>7</xdr:col>
      <xdr:colOff>285750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1695450" y="9525"/>
          <a:ext cx="6572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63"/>
  <sheetViews>
    <sheetView tabSelected="1" zoomScalePageLayoutView="0" workbookViewId="0" topLeftCell="A1">
      <selection activeCell="A23" sqref="A23:F23"/>
    </sheetView>
  </sheetViews>
  <sheetFormatPr defaultColWidth="11.421875" defaultRowHeight="15"/>
  <cols>
    <col min="1" max="9" width="4.421875" style="0" customWidth="1"/>
    <col min="10" max="10" width="4.57421875" style="0" customWidth="1"/>
    <col min="11" max="19" width="4.421875" style="0" customWidth="1"/>
    <col min="20" max="20" width="8.8515625" style="0" customWidth="1"/>
    <col min="21" max="25" width="4.421875" style="0" customWidth="1"/>
    <col min="26" max="26" width="8.8515625" style="0" customWidth="1"/>
    <col min="27" max="27" width="8.57421875" style="0" customWidth="1"/>
    <col min="29" max="29" width="12.421875" style="0" customWidth="1"/>
    <col min="30" max="31" width="4.28125" style="24" hidden="1" customWidth="1"/>
    <col min="32" max="32" width="4.57421875" style="24" hidden="1" customWidth="1"/>
  </cols>
  <sheetData>
    <row r="1" spans="1:27" ht="15.75">
      <c r="A1" s="122" t="s">
        <v>207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56"/>
    </row>
    <row r="2" spans="1:27" ht="15">
      <c r="A2" s="123" t="s">
        <v>208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57"/>
    </row>
    <row r="3" spans="1:27" ht="15.75">
      <c r="A3" s="122" t="s">
        <v>5113</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56"/>
    </row>
    <row r="4" spans="1:27" ht="1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25"/>
    </row>
    <row r="5" spans="1:27" ht="15">
      <c r="A5" s="25"/>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ht="18" customHeight="1">
      <c r="A6" s="114" t="s">
        <v>2151</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55"/>
    </row>
    <row r="7" spans="1:26" ht="18" customHeight="1">
      <c r="A7" s="70" t="s">
        <v>2156</v>
      </c>
      <c r="B7" s="70"/>
      <c r="C7" s="70"/>
      <c r="D7" s="70"/>
      <c r="E7" s="70"/>
      <c r="F7" s="70"/>
      <c r="G7" s="70"/>
      <c r="H7" s="70"/>
      <c r="I7" s="70"/>
      <c r="J7" s="70"/>
      <c r="K7" s="70"/>
      <c r="L7" s="70"/>
      <c r="M7" s="70"/>
      <c r="N7" s="70"/>
      <c r="O7" s="70"/>
      <c r="P7" s="70"/>
      <c r="Q7" s="70"/>
      <c r="R7" s="70"/>
      <c r="S7" s="70"/>
      <c r="T7" s="70"/>
      <c r="U7" s="70"/>
      <c r="V7" s="70"/>
      <c r="W7" s="70"/>
      <c r="X7" s="70"/>
      <c r="Y7" s="70"/>
      <c r="Z7" s="70"/>
    </row>
    <row r="8" spans="1:20" ht="16.5" customHeight="1">
      <c r="A8" s="34"/>
      <c r="B8" s="34"/>
      <c r="C8" s="34"/>
      <c r="D8" s="34"/>
      <c r="E8" s="34"/>
      <c r="F8" s="34"/>
      <c r="G8" s="34"/>
      <c r="H8" s="34"/>
      <c r="I8" s="34"/>
      <c r="J8" s="30"/>
      <c r="K8" s="30"/>
      <c r="L8" s="30"/>
      <c r="M8" s="30"/>
      <c r="N8" s="30"/>
      <c r="O8" s="30"/>
      <c r="P8" s="30"/>
      <c r="Q8" s="30"/>
      <c r="R8" s="30"/>
      <c r="S8" s="30"/>
      <c r="T8" s="30"/>
    </row>
    <row r="9" spans="1:32" ht="16.5" customHeight="1">
      <c r="A9" s="2" t="s">
        <v>2114</v>
      </c>
      <c r="B9" s="34"/>
      <c r="C9" s="34"/>
      <c r="D9" s="34"/>
      <c r="E9" s="34"/>
      <c r="F9" s="34"/>
      <c r="G9" s="34"/>
      <c r="H9" s="34"/>
      <c r="I9" s="34"/>
      <c r="J9" s="30"/>
      <c r="K9" s="30"/>
      <c r="L9" s="30"/>
      <c r="M9" s="30"/>
      <c r="N9" s="30"/>
      <c r="O9" s="30"/>
      <c r="P9" s="30"/>
      <c r="Q9" s="30"/>
      <c r="R9" s="30"/>
      <c r="S9" s="30"/>
      <c r="T9" s="30"/>
      <c r="AF9" s="24">
        <v>1</v>
      </c>
    </row>
    <row r="10" spans="1:23" ht="16.5" customHeight="1">
      <c r="A10" s="2" t="s">
        <v>2115</v>
      </c>
      <c r="B10" s="34"/>
      <c r="C10" s="100"/>
      <c r="D10" s="101"/>
      <c r="E10" s="101"/>
      <c r="F10" s="101"/>
      <c r="G10" s="101"/>
      <c r="H10" s="101"/>
      <c r="I10" s="101"/>
      <c r="J10" s="101"/>
      <c r="K10" s="101"/>
      <c r="L10" s="101"/>
      <c r="M10" s="101"/>
      <c r="N10" s="101"/>
      <c r="O10" s="101"/>
      <c r="P10" s="101"/>
      <c r="Q10" s="101"/>
      <c r="R10" s="101"/>
      <c r="S10" s="101"/>
      <c r="T10" s="101"/>
      <c r="U10" s="101"/>
      <c r="V10" s="101"/>
      <c r="W10" s="102"/>
    </row>
    <row r="11" spans="1:20" ht="16.5" customHeight="1">
      <c r="A11" s="34"/>
      <c r="B11" s="34"/>
      <c r="C11" s="34"/>
      <c r="D11" s="34"/>
      <c r="E11" s="34"/>
      <c r="F11" s="34"/>
      <c r="G11" s="34"/>
      <c r="H11" s="34"/>
      <c r="I11" s="34"/>
      <c r="J11" s="30"/>
      <c r="K11" s="30"/>
      <c r="L11" s="30"/>
      <c r="M11" s="30"/>
      <c r="N11" s="30"/>
      <c r="O11" s="30"/>
      <c r="P11" s="30"/>
      <c r="Q11" s="30"/>
      <c r="R11" s="30"/>
      <c r="S11" s="30"/>
      <c r="T11" s="30"/>
    </row>
    <row r="12" spans="1:32" ht="16.5" customHeight="1">
      <c r="A12" s="2" t="s">
        <v>2116</v>
      </c>
      <c r="B12" s="34"/>
      <c r="C12" s="34"/>
      <c r="D12" s="34"/>
      <c r="E12" s="34"/>
      <c r="F12" s="34"/>
      <c r="G12" s="34"/>
      <c r="H12" s="34"/>
      <c r="I12" s="34"/>
      <c r="J12" s="30"/>
      <c r="K12" s="30"/>
      <c r="L12" s="30"/>
      <c r="M12" s="30"/>
      <c r="N12" s="30"/>
      <c r="O12" s="2" t="s">
        <v>778</v>
      </c>
      <c r="P12" s="125"/>
      <c r="Q12" s="126"/>
      <c r="R12" s="127"/>
      <c r="S12" s="30"/>
      <c r="T12" s="30"/>
      <c r="AF12" s="24">
        <v>1</v>
      </c>
    </row>
    <row r="13" spans="1:20" ht="16.5" customHeight="1">
      <c r="A13" s="34"/>
      <c r="B13" s="34"/>
      <c r="C13" s="34"/>
      <c r="D13" s="34"/>
      <c r="E13" s="34"/>
      <c r="F13" s="34"/>
      <c r="G13" s="34"/>
      <c r="H13" s="34"/>
      <c r="I13" s="34"/>
      <c r="J13" s="30"/>
      <c r="K13" s="30"/>
      <c r="L13" s="30"/>
      <c r="M13" s="30"/>
      <c r="N13" s="30"/>
      <c r="O13" s="30"/>
      <c r="P13" s="30"/>
      <c r="Q13" s="30"/>
      <c r="R13" s="30"/>
      <c r="S13" s="30"/>
      <c r="T13" s="30"/>
    </row>
    <row r="14" spans="1:32" ht="16.5" customHeight="1">
      <c r="A14" s="2" t="s">
        <v>202</v>
      </c>
      <c r="B14" s="34"/>
      <c r="C14" s="34"/>
      <c r="D14" s="34"/>
      <c r="E14" s="34"/>
      <c r="F14" s="34"/>
      <c r="G14" s="34"/>
      <c r="H14" s="34"/>
      <c r="I14" s="34"/>
      <c r="J14" s="30"/>
      <c r="K14" s="30"/>
      <c r="L14" s="30"/>
      <c r="M14" s="30"/>
      <c r="N14" s="30"/>
      <c r="O14" s="30"/>
      <c r="P14" s="30"/>
      <c r="Q14" s="30"/>
      <c r="R14" s="30"/>
      <c r="S14" s="30"/>
      <c r="T14" s="30"/>
      <c r="AF14" s="24">
        <v>1</v>
      </c>
    </row>
    <row r="15" spans="1:20" ht="16.5" customHeight="1">
      <c r="A15" s="34"/>
      <c r="B15" s="34"/>
      <c r="C15" s="34"/>
      <c r="D15" s="34"/>
      <c r="E15" s="34"/>
      <c r="F15" s="34"/>
      <c r="G15" s="34"/>
      <c r="H15" s="34"/>
      <c r="I15" s="34"/>
      <c r="J15" s="30"/>
      <c r="K15" s="30"/>
      <c r="L15" s="30"/>
      <c r="M15" s="30"/>
      <c r="N15" s="30"/>
      <c r="O15" s="30"/>
      <c r="P15" s="30"/>
      <c r="Q15" s="30"/>
      <c r="R15" s="30"/>
      <c r="S15" s="30"/>
      <c r="T15" s="30"/>
    </row>
    <row r="16" spans="1:32" s="13" customFormat="1" ht="15" customHeight="1">
      <c r="A16" s="1"/>
      <c r="B16" s="2" t="s">
        <v>2117</v>
      </c>
      <c r="C16" s="79"/>
      <c r="D16" s="79"/>
      <c r="E16" s="1"/>
      <c r="F16" s="2" t="s">
        <v>203</v>
      </c>
      <c r="G16" s="79"/>
      <c r="H16" s="79"/>
      <c r="I16" s="1"/>
      <c r="J16" s="2" t="s">
        <v>204</v>
      </c>
      <c r="K16" s="79"/>
      <c r="L16" s="79"/>
      <c r="N16" s="118" t="s">
        <v>205</v>
      </c>
      <c r="O16" s="118"/>
      <c r="P16" s="115"/>
      <c r="Q16" s="116"/>
      <c r="R16" s="116"/>
      <c r="S16" s="117"/>
      <c r="T16" s="2" t="s">
        <v>2118</v>
      </c>
      <c r="Y16" s="73"/>
      <c r="Z16" s="74"/>
      <c r="AD16" s="14"/>
      <c r="AE16" s="14"/>
      <c r="AF16" s="14"/>
    </row>
    <row r="17" spans="1:32" s="13" customFormat="1" ht="12" customHeight="1">
      <c r="A17" s="2"/>
      <c r="B17" s="2"/>
      <c r="C17" s="1"/>
      <c r="D17" s="1"/>
      <c r="E17" s="1"/>
      <c r="F17" s="1"/>
      <c r="G17" s="1"/>
      <c r="H17" s="1"/>
      <c r="I17" s="1"/>
      <c r="J17" s="1"/>
      <c r="K17" s="1"/>
      <c r="L17" s="1"/>
      <c r="M17" s="1"/>
      <c r="N17" s="1"/>
      <c r="O17" s="1"/>
      <c r="P17" s="1"/>
      <c r="Q17" s="1"/>
      <c r="R17" s="1"/>
      <c r="AD17" s="14"/>
      <c r="AE17" s="14"/>
      <c r="AF17" s="14"/>
    </row>
    <row r="18" spans="1:32" s="13" customFormat="1" ht="26.25" customHeight="1">
      <c r="A18" s="71" t="s">
        <v>2152</v>
      </c>
      <c r="B18" s="71"/>
      <c r="C18" s="71"/>
      <c r="D18" s="71"/>
      <c r="E18" s="71"/>
      <c r="F18" s="71"/>
      <c r="G18" s="71"/>
      <c r="H18" s="71"/>
      <c r="I18" s="71"/>
      <c r="J18" s="71"/>
      <c r="K18" s="71"/>
      <c r="L18" s="71"/>
      <c r="M18" s="71"/>
      <c r="N18" s="71"/>
      <c r="O18" s="72" t="s">
        <v>2153</v>
      </c>
      <c r="P18" s="72"/>
      <c r="Q18" s="72" t="s">
        <v>2154</v>
      </c>
      <c r="R18" s="72"/>
      <c r="S18" s="71" t="s">
        <v>2148</v>
      </c>
      <c r="T18" s="71"/>
      <c r="U18" s="71"/>
      <c r="V18" s="71"/>
      <c r="W18" s="71"/>
      <c r="X18" s="108" t="s">
        <v>2155</v>
      </c>
      <c r="Y18" s="109"/>
      <c r="Z18" s="110"/>
      <c r="AD18" s="14"/>
      <c r="AE18" s="14"/>
      <c r="AF18" s="14"/>
    </row>
    <row r="19" spans="1:32" s="42" customFormat="1" ht="25.5" customHeight="1">
      <c r="A19" s="71" t="s">
        <v>2149</v>
      </c>
      <c r="B19" s="71"/>
      <c r="C19" s="71"/>
      <c r="D19" s="71"/>
      <c r="E19" s="71"/>
      <c r="F19" s="71"/>
      <c r="G19" s="71" t="s">
        <v>2150</v>
      </c>
      <c r="H19" s="71"/>
      <c r="I19" s="71"/>
      <c r="J19" s="71"/>
      <c r="K19" s="71"/>
      <c r="L19" s="71"/>
      <c r="M19" s="71"/>
      <c r="N19" s="71"/>
      <c r="O19" s="72"/>
      <c r="P19" s="72"/>
      <c r="Q19" s="72"/>
      <c r="R19" s="72"/>
      <c r="S19" s="71"/>
      <c r="T19" s="71"/>
      <c r="U19" s="71"/>
      <c r="V19" s="71"/>
      <c r="W19" s="71"/>
      <c r="X19" s="71" t="s">
        <v>2144</v>
      </c>
      <c r="Y19" s="71"/>
      <c r="Z19" s="71"/>
      <c r="AA19" s="46"/>
      <c r="AD19" s="43"/>
      <c r="AE19" s="43"/>
      <c r="AF19" s="43"/>
    </row>
    <row r="20" spans="1:32" s="13" customFormat="1" ht="15" customHeight="1">
      <c r="A20" s="111"/>
      <c r="B20" s="112"/>
      <c r="C20" s="112"/>
      <c r="D20" s="112"/>
      <c r="E20" s="112"/>
      <c r="F20" s="113"/>
      <c r="G20" s="37"/>
      <c r="H20" s="37"/>
      <c r="I20" s="37"/>
      <c r="J20" s="37"/>
      <c r="K20" s="15"/>
      <c r="L20" s="15"/>
      <c r="M20" s="120"/>
      <c r="N20" s="120"/>
      <c r="O20" s="99"/>
      <c r="P20" s="99"/>
      <c r="Q20" s="119"/>
      <c r="R20" s="99"/>
      <c r="S20" s="76"/>
      <c r="T20" s="77"/>
      <c r="U20" s="77"/>
      <c r="V20" s="77"/>
      <c r="W20" s="78"/>
      <c r="X20" s="77"/>
      <c r="Y20" s="77"/>
      <c r="Z20" s="78"/>
      <c r="AA20" s="59"/>
      <c r="AB20" s="106" t="s">
        <v>1281</v>
      </c>
      <c r="AC20" s="106"/>
      <c r="AD20" s="14"/>
      <c r="AE20" s="14">
        <v>1</v>
      </c>
      <c r="AF20" s="14">
        <v>1</v>
      </c>
    </row>
    <row r="21" spans="1:32" s="13" customFormat="1" ht="15" customHeight="1">
      <c r="A21" s="103"/>
      <c r="B21" s="104"/>
      <c r="C21" s="104"/>
      <c r="D21" s="104"/>
      <c r="E21" s="104"/>
      <c r="F21" s="105"/>
      <c r="G21" s="37"/>
      <c r="H21" s="37"/>
      <c r="I21" s="37"/>
      <c r="J21" s="37"/>
      <c r="K21" s="15"/>
      <c r="L21" s="15"/>
      <c r="M21" s="15"/>
      <c r="N21" s="15"/>
      <c r="O21" s="79"/>
      <c r="P21" s="79"/>
      <c r="Q21" s="79"/>
      <c r="R21" s="79"/>
      <c r="S21" s="69"/>
      <c r="T21" s="69"/>
      <c r="U21" s="69"/>
      <c r="V21" s="69"/>
      <c r="W21" s="69"/>
      <c r="X21" s="66"/>
      <c r="Y21" s="67"/>
      <c r="Z21" s="68"/>
      <c r="AA21" s="60"/>
      <c r="AB21" s="106"/>
      <c r="AC21" s="106"/>
      <c r="AD21" s="14"/>
      <c r="AE21" s="14">
        <v>1</v>
      </c>
      <c r="AF21" s="14">
        <v>1</v>
      </c>
    </row>
    <row r="22" spans="1:32" s="13" customFormat="1" ht="15" customHeight="1">
      <c r="A22" s="75"/>
      <c r="B22" s="75"/>
      <c r="C22" s="75"/>
      <c r="D22" s="75"/>
      <c r="E22" s="75"/>
      <c r="F22" s="75"/>
      <c r="G22" s="37"/>
      <c r="H22" s="37"/>
      <c r="I22" s="37"/>
      <c r="J22" s="37"/>
      <c r="K22" s="15"/>
      <c r="L22" s="15"/>
      <c r="M22" s="15"/>
      <c r="N22" s="15"/>
      <c r="O22" s="79"/>
      <c r="P22" s="79"/>
      <c r="Q22" s="79"/>
      <c r="R22" s="79"/>
      <c r="S22" s="69"/>
      <c r="T22" s="69"/>
      <c r="U22" s="69"/>
      <c r="V22" s="69"/>
      <c r="W22" s="69"/>
      <c r="X22" s="66"/>
      <c r="Y22" s="67"/>
      <c r="Z22" s="68"/>
      <c r="AA22" s="60"/>
      <c r="AB22" s="107"/>
      <c r="AC22" s="107"/>
      <c r="AD22" s="14"/>
      <c r="AE22" s="14">
        <v>1</v>
      </c>
      <c r="AF22" s="14">
        <v>1</v>
      </c>
    </row>
    <row r="23" spans="1:32" s="13" customFormat="1" ht="15" customHeight="1">
      <c r="A23" s="75"/>
      <c r="B23" s="75"/>
      <c r="C23" s="75"/>
      <c r="D23" s="75"/>
      <c r="E23" s="75"/>
      <c r="F23" s="75"/>
      <c r="G23" s="37"/>
      <c r="H23" s="37"/>
      <c r="I23" s="37"/>
      <c r="J23" s="37"/>
      <c r="K23" s="15"/>
      <c r="L23" s="15"/>
      <c r="M23" s="15"/>
      <c r="N23" s="15"/>
      <c r="O23" s="79"/>
      <c r="P23" s="79"/>
      <c r="Q23" s="79"/>
      <c r="R23" s="79"/>
      <c r="S23" s="69"/>
      <c r="T23" s="69"/>
      <c r="U23" s="69"/>
      <c r="V23" s="69"/>
      <c r="W23" s="69"/>
      <c r="X23" s="66"/>
      <c r="Y23" s="67"/>
      <c r="Z23" s="68"/>
      <c r="AA23" s="60"/>
      <c r="AB23" s="107"/>
      <c r="AC23" s="107"/>
      <c r="AD23" s="14"/>
      <c r="AE23" s="14">
        <v>1</v>
      </c>
      <c r="AF23" s="14">
        <v>1</v>
      </c>
    </row>
    <row r="24" spans="1:32" s="13" customFormat="1" ht="15" customHeight="1">
      <c r="A24" s="75"/>
      <c r="B24" s="75"/>
      <c r="C24" s="75"/>
      <c r="D24" s="75"/>
      <c r="E24" s="75"/>
      <c r="F24" s="75"/>
      <c r="G24" s="37"/>
      <c r="H24" s="37"/>
      <c r="I24" s="37"/>
      <c r="J24" s="37"/>
      <c r="K24" s="15"/>
      <c r="L24" s="15"/>
      <c r="M24" s="15"/>
      <c r="N24" s="15"/>
      <c r="O24" s="79"/>
      <c r="P24" s="79"/>
      <c r="Q24" s="79"/>
      <c r="R24" s="79"/>
      <c r="S24" s="69"/>
      <c r="T24" s="69"/>
      <c r="U24" s="69"/>
      <c r="V24" s="69"/>
      <c r="W24" s="69"/>
      <c r="X24" s="66"/>
      <c r="Y24" s="67"/>
      <c r="Z24" s="68"/>
      <c r="AA24" s="60"/>
      <c r="AD24" s="14"/>
      <c r="AE24" s="14">
        <v>1</v>
      </c>
      <c r="AF24" s="14">
        <v>1</v>
      </c>
    </row>
    <row r="25" spans="1:32" s="13" customFormat="1" ht="15" customHeight="1">
      <c r="A25" s="75"/>
      <c r="B25" s="75"/>
      <c r="C25" s="75"/>
      <c r="D25" s="75"/>
      <c r="E25" s="75"/>
      <c r="F25" s="75"/>
      <c r="G25" s="37"/>
      <c r="H25" s="37"/>
      <c r="I25" s="37"/>
      <c r="J25" s="37"/>
      <c r="K25" s="15"/>
      <c r="L25" s="15"/>
      <c r="M25" s="15"/>
      <c r="N25" s="15"/>
      <c r="O25" s="79"/>
      <c r="P25" s="79"/>
      <c r="Q25" s="79"/>
      <c r="R25" s="79"/>
      <c r="S25" s="69"/>
      <c r="T25" s="69"/>
      <c r="U25" s="69"/>
      <c r="V25" s="69"/>
      <c r="W25" s="69"/>
      <c r="X25" s="66"/>
      <c r="Y25" s="67"/>
      <c r="Z25" s="68"/>
      <c r="AA25" s="60"/>
      <c r="AD25" s="14"/>
      <c r="AE25" s="14">
        <v>1</v>
      </c>
      <c r="AF25" s="14">
        <v>1</v>
      </c>
    </row>
    <row r="26" spans="1:32" s="13" customFormat="1" ht="15" customHeight="1">
      <c r="A26" s="75"/>
      <c r="B26" s="75"/>
      <c r="C26" s="75"/>
      <c r="D26" s="75"/>
      <c r="E26" s="75"/>
      <c r="F26" s="75"/>
      <c r="G26" s="37"/>
      <c r="H26" s="37"/>
      <c r="I26" s="37"/>
      <c r="J26" s="37"/>
      <c r="K26" s="15"/>
      <c r="L26" s="15"/>
      <c r="M26" s="15"/>
      <c r="N26" s="15"/>
      <c r="O26" s="79"/>
      <c r="P26" s="79"/>
      <c r="Q26" s="79"/>
      <c r="R26" s="79"/>
      <c r="S26" s="69"/>
      <c r="T26" s="69"/>
      <c r="U26" s="69"/>
      <c r="V26" s="69"/>
      <c r="W26" s="69"/>
      <c r="X26" s="66"/>
      <c r="Y26" s="67"/>
      <c r="Z26" s="68"/>
      <c r="AA26" s="60"/>
      <c r="AD26" s="14"/>
      <c r="AE26" s="14">
        <v>1</v>
      </c>
      <c r="AF26" s="14">
        <v>1</v>
      </c>
    </row>
    <row r="27" spans="1:32" s="13" customFormat="1" ht="15" customHeight="1">
      <c r="A27" s="75"/>
      <c r="B27" s="75"/>
      <c r="C27" s="75"/>
      <c r="D27" s="75"/>
      <c r="E27" s="75"/>
      <c r="F27" s="75"/>
      <c r="G27" s="37"/>
      <c r="H27" s="37"/>
      <c r="I27" s="37"/>
      <c r="J27" s="37"/>
      <c r="K27" s="15"/>
      <c r="L27" s="15"/>
      <c r="M27" s="15"/>
      <c r="N27" s="15"/>
      <c r="O27" s="79"/>
      <c r="P27" s="79"/>
      <c r="Q27" s="79"/>
      <c r="R27" s="79"/>
      <c r="S27" s="69"/>
      <c r="T27" s="69"/>
      <c r="U27" s="69"/>
      <c r="V27" s="69"/>
      <c r="W27" s="69"/>
      <c r="X27" s="66"/>
      <c r="Y27" s="67"/>
      <c r="Z27" s="68"/>
      <c r="AA27" s="60"/>
      <c r="AD27" s="14"/>
      <c r="AE27" s="14">
        <v>1</v>
      </c>
      <c r="AF27" s="14">
        <v>1</v>
      </c>
    </row>
    <row r="28" spans="1:32" s="13" customFormat="1" ht="15" customHeight="1">
      <c r="A28" s="75"/>
      <c r="B28" s="75"/>
      <c r="C28" s="75"/>
      <c r="D28" s="75"/>
      <c r="E28" s="75"/>
      <c r="F28" s="75"/>
      <c r="G28" s="37"/>
      <c r="H28" s="37"/>
      <c r="I28" s="37"/>
      <c r="J28" s="37"/>
      <c r="K28" s="15"/>
      <c r="L28" s="15"/>
      <c r="M28" s="15"/>
      <c r="N28" s="15"/>
      <c r="O28" s="79"/>
      <c r="P28" s="79"/>
      <c r="Q28" s="79"/>
      <c r="R28" s="79"/>
      <c r="S28" s="69"/>
      <c r="T28" s="69"/>
      <c r="U28" s="69"/>
      <c r="V28" s="69"/>
      <c r="W28" s="69"/>
      <c r="X28" s="66"/>
      <c r="Y28" s="67"/>
      <c r="Z28" s="68"/>
      <c r="AA28" s="60"/>
      <c r="AD28" s="14"/>
      <c r="AE28" s="14">
        <v>1</v>
      </c>
      <c r="AF28" s="14">
        <v>1</v>
      </c>
    </row>
    <row r="29" spans="1:32" s="13" customFormat="1" ht="15" customHeight="1">
      <c r="A29" s="75"/>
      <c r="B29" s="75"/>
      <c r="C29" s="75"/>
      <c r="D29" s="75"/>
      <c r="E29" s="75"/>
      <c r="F29" s="75"/>
      <c r="G29" s="37"/>
      <c r="H29" s="37"/>
      <c r="I29" s="37"/>
      <c r="J29" s="37"/>
      <c r="K29" s="15"/>
      <c r="L29" s="15"/>
      <c r="M29" s="15"/>
      <c r="N29" s="15"/>
      <c r="O29" s="79"/>
      <c r="P29" s="79"/>
      <c r="Q29" s="79"/>
      <c r="R29" s="79"/>
      <c r="S29" s="69"/>
      <c r="T29" s="69"/>
      <c r="U29" s="69"/>
      <c r="V29" s="69"/>
      <c r="W29" s="69"/>
      <c r="X29" s="66"/>
      <c r="Y29" s="67"/>
      <c r="Z29" s="68"/>
      <c r="AA29" s="60"/>
      <c r="AD29" s="14"/>
      <c r="AE29" s="14">
        <v>1</v>
      </c>
      <c r="AF29" s="14">
        <v>1</v>
      </c>
    </row>
    <row r="30" spans="1:32" s="13" customFormat="1" ht="16.5" customHeight="1">
      <c r="A30" s="81"/>
      <c r="B30" s="81"/>
      <c r="C30" s="81"/>
      <c r="D30" s="81"/>
      <c r="E30" s="81"/>
      <c r="F30" s="81"/>
      <c r="G30" s="37"/>
      <c r="H30" s="37"/>
      <c r="I30" s="37"/>
      <c r="J30" s="37"/>
      <c r="K30" s="1"/>
      <c r="L30" s="1"/>
      <c r="M30" s="1"/>
      <c r="N30" s="1"/>
      <c r="O30" s="79"/>
      <c r="P30" s="79"/>
      <c r="Q30" s="79"/>
      <c r="R30" s="79"/>
      <c r="S30" s="69"/>
      <c r="T30" s="69"/>
      <c r="U30" s="69"/>
      <c r="V30" s="69"/>
      <c r="W30" s="69"/>
      <c r="X30" s="66"/>
      <c r="Y30" s="67"/>
      <c r="Z30" s="68"/>
      <c r="AA30" s="60"/>
      <c r="AD30" s="14"/>
      <c r="AE30" s="14">
        <v>1</v>
      </c>
      <c r="AF30" s="14">
        <v>1</v>
      </c>
    </row>
    <row r="31" spans="1:32" s="13" customFormat="1" ht="15.75" customHeight="1">
      <c r="A31" s="81"/>
      <c r="B31" s="81"/>
      <c r="C31" s="81"/>
      <c r="D31" s="81"/>
      <c r="E31" s="81"/>
      <c r="F31" s="81"/>
      <c r="G31" s="37"/>
      <c r="H31" s="37"/>
      <c r="I31" s="37"/>
      <c r="J31" s="37"/>
      <c r="O31" s="80"/>
      <c r="P31" s="80"/>
      <c r="Q31" s="80"/>
      <c r="R31" s="80"/>
      <c r="S31" s="69"/>
      <c r="T31" s="69"/>
      <c r="U31" s="69"/>
      <c r="V31" s="69"/>
      <c r="W31" s="69"/>
      <c r="X31" s="66"/>
      <c r="Y31" s="67"/>
      <c r="Z31" s="68"/>
      <c r="AA31" s="60"/>
      <c r="AB31" s="35"/>
      <c r="AC31" s="31"/>
      <c r="AD31" s="14"/>
      <c r="AE31" s="14">
        <v>1</v>
      </c>
      <c r="AF31" s="14">
        <v>1</v>
      </c>
    </row>
    <row r="32" spans="1:32" s="13" customFormat="1" ht="15.75" customHeight="1">
      <c r="A32" s="81"/>
      <c r="B32" s="81"/>
      <c r="C32" s="81"/>
      <c r="D32" s="81"/>
      <c r="E32" s="81"/>
      <c r="F32" s="81"/>
      <c r="G32" s="37"/>
      <c r="H32" s="37"/>
      <c r="I32" s="37"/>
      <c r="J32" s="37"/>
      <c r="O32" s="80"/>
      <c r="P32" s="80"/>
      <c r="Q32" s="80"/>
      <c r="R32" s="80"/>
      <c r="S32" s="69"/>
      <c r="T32" s="69"/>
      <c r="U32" s="69"/>
      <c r="V32" s="69"/>
      <c r="W32" s="69"/>
      <c r="X32" s="66"/>
      <c r="Y32" s="67"/>
      <c r="Z32" s="68"/>
      <c r="AA32" s="60"/>
      <c r="AB32" s="31"/>
      <c r="AC32" s="31"/>
      <c r="AD32" s="14"/>
      <c r="AE32" s="14">
        <v>1</v>
      </c>
      <c r="AF32" s="14">
        <v>1</v>
      </c>
    </row>
    <row r="33" spans="1:32" s="13" customFormat="1" ht="15.75" customHeight="1">
      <c r="A33" s="81"/>
      <c r="B33" s="81"/>
      <c r="C33" s="81"/>
      <c r="D33" s="81"/>
      <c r="E33" s="81"/>
      <c r="F33" s="81"/>
      <c r="G33" s="37"/>
      <c r="H33" s="37"/>
      <c r="I33" s="37"/>
      <c r="J33" s="37"/>
      <c r="K33" s="1"/>
      <c r="L33" s="1"/>
      <c r="M33" s="1"/>
      <c r="N33" s="1"/>
      <c r="O33" s="79"/>
      <c r="P33" s="79"/>
      <c r="Q33" s="79"/>
      <c r="R33" s="79"/>
      <c r="S33" s="69"/>
      <c r="T33" s="69"/>
      <c r="U33" s="69"/>
      <c r="V33" s="69"/>
      <c r="W33" s="69"/>
      <c r="X33" s="66"/>
      <c r="Y33" s="67"/>
      <c r="Z33" s="68"/>
      <c r="AA33" s="60"/>
      <c r="AB33" s="31"/>
      <c r="AC33" s="31"/>
      <c r="AD33" s="14"/>
      <c r="AE33" s="14">
        <v>1</v>
      </c>
      <c r="AF33" s="14">
        <v>1</v>
      </c>
    </row>
    <row r="34" spans="1:32" ht="16.5" customHeight="1">
      <c r="A34" s="121"/>
      <c r="B34" s="121"/>
      <c r="C34" s="121"/>
      <c r="D34" s="121"/>
      <c r="E34" s="121"/>
      <c r="F34" s="121"/>
      <c r="G34" s="37"/>
      <c r="H34" s="37"/>
      <c r="I34" s="37"/>
      <c r="J34" s="37"/>
      <c r="O34" s="97"/>
      <c r="P34" s="97"/>
      <c r="Q34" s="97"/>
      <c r="R34" s="97"/>
      <c r="S34" s="93"/>
      <c r="T34" s="93"/>
      <c r="U34" s="93"/>
      <c r="V34" s="93"/>
      <c r="W34" s="93"/>
      <c r="X34" s="94"/>
      <c r="Y34" s="95"/>
      <c r="Z34" s="96"/>
      <c r="AA34" s="61"/>
      <c r="AE34" s="24">
        <v>1</v>
      </c>
      <c r="AF34" s="24">
        <v>1</v>
      </c>
    </row>
    <row r="35" spans="1:32" ht="16.5" customHeight="1">
      <c r="A35" s="121"/>
      <c r="B35" s="121"/>
      <c r="C35" s="121"/>
      <c r="D35" s="121"/>
      <c r="E35" s="121"/>
      <c r="F35" s="121"/>
      <c r="G35" s="37"/>
      <c r="H35" s="37"/>
      <c r="I35" s="37"/>
      <c r="J35" s="37"/>
      <c r="O35" s="97"/>
      <c r="P35" s="97"/>
      <c r="Q35" s="97"/>
      <c r="R35" s="97"/>
      <c r="S35" s="93"/>
      <c r="T35" s="93"/>
      <c r="U35" s="93"/>
      <c r="V35" s="93"/>
      <c r="W35" s="93"/>
      <c r="X35" s="94"/>
      <c r="Y35" s="95"/>
      <c r="Z35" s="96"/>
      <c r="AA35" s="61"/>
      <c r="AE35" s="24">
        <v>1</v>
      </c>
      <c r="AF35" s="24">
        <v>1</v>
      </c>
    </row>
    <row r="36" spans="1:32" ht="16.5" customHeight="1">
      <c r="A36" s="121"/>
      <c r="B36" s="121"/>
      <c r="C36" s="121"/>
      <c r="D36" s="121"/>
      <c r="E36" s="121"/>
      <c r="F36" s="121"/>
      <c r="G36" s="37"/>
      <c r="H36" s="37"/>
      <c r="I36" s="37"/>
      <c r="J36" s="37"/>
      <c r="O36" s="97"/>
      <c r="P36" s="97"/>
      <c r="Q36" s="97"/>
      <c r="R36" s="97"/>
      <c r="S36" s="93"/>
      <c r="T36" s="93"/>
      <c r="U36" s="93"/>
      <c r="V36" s="93"/>
      <c r="W36" s="93"/>
      <c r="X36" s="94"/>
      <c r="Y36" s="95"/>
      <c r="Z36" s="96"/>
      <c r="AA36" s="61"/>
      <c r="AE36" s="24">
        <v>1</v>
      </c>
      <c r="AF36" s="24">
        <v>1</v>
      </c>
    </row>
    <row r="37" spans="1:32" s="13" customFormat="1" ht="16.5" customHeight="1">
      <c r="A37" s="81"/>
      <c r="B37" s="81"/>
      <c r="C37" s="81"/>
      <c r="D37" s="81"/>
      <c r="E37" s="81"/>
      <c r="F37" s="81"/>
      <c r="G37" s="37"/>
      <c r="H37" s="37"/>
      <c r="I37" s="37"/>
      <c r="J37" s="37"/>
      <c r="K37" s="1"/>
      <c r="L37" s="1"/>
      <c r="M37" s="1"/>
      <c r="N37" s="1"/>
      <c r="O37" s="79"/>
      <c r="P37" s="79"/>
      <c r="Q37" s="98"/>
      <c r="R37" s="98"/>
      <c r="S37" s="69"/>
      <c r="T37" s="69"/>
      <c r="U37" s="69"/>
      <c r="V37" s="69"/>
      <c r="W37" s="69"/>
      <c r="X37" s="66"/>
      <c r="Y37" s="67"/>
      <c r="Z37" s="68"/>
      <c r="AA37" s="60"/>
      <c r="AD37" s="14"/>
      <c r="AE37" s="14">
        <v>1</v>
      </c>
      <c r="AF37" s="14">
        <v>1</v>
      </c>
    </row>
    <row r="38" spans="1:32" s="13" customFormat="1" ht="16.5" customHeight="1">
      <c r="A38" s="81"/>
      <c r="B38" s="81"/>
      <c r="C38" s="81"/>
      <c r="D38" s="81"/>
      <c r="E38" s="81"/>
      <c r="F38" s="81"/>
      <c r="G38" s="37"/>
      <c r="H38" s="37"/>
      <c r="I38" s="37"/>
      <c r="J38" s="37"/>
      <c r="K38" s="1"/>
      <c r="L38" s="1"/>
      <c r="M38" s="1"/>
      <c r="N38" s="1"/>
      <c r="O38" s="79"/>
      <c r="P38" s="79"/>
      <c r="Q38" s="80"/>
      <c r="R38" s="80"/>
      <c r="S38" s="69"/>
      <c r="T38" s="69"/>
      <c r="U38" s="69"/>
      <c r="V38" s="69"/>
      <c r="W38" s="69"/>
      <c r="X38" s="66"/>
      <c r="Y38" s="67"/>
      <c r="Z38" s="68"/>
      <c r="AA38" s="60"/>
      <c r="AD38" s="14"/>
      <c r="AE38" s="14">
        <v>1</v>
      </c>
      <c r="AF38" s="14">
        <v>1</v>
      </c>
    </row>
    <row r="39" spans="1:32" s="13" customFormat="1" ht="16.5" customHeight="1">
      <c r="A39" s="81"/>
      <c r="B39" s="81"/>
      <c r="C39" s="81"/>
      <c r="D39" s="81"/>
      <c r="E39" s="81"/>
      <c r="F39" s="81"/>
      <c r="G39" s="37"/>
      <c r="H39" s="37"/>
      <c r="I39" s="37"/>
      <c r="J39" s="37"/>
      <c r="K39" s="1"/>
      <c r="L39" s="1"/>
      <c r="M39" s="1"/>
      <c r="N39" s="1"/>
      <c r="O39" s="79"/>
      <c r="P39" s="79"/>
      <c r="Q39" s="80"/>
      <c r="R39" s="80"/>
      <c r="S39" s="69"/>
      <c r="T39" s="69"/>
      <c r="U39" s="69"/>
      <c r="V39" s="69"/>
      <c r="W39" s="69"/>
      <c r="X39" s="66"/>
      <c r="Y39" s="67"/>
      <c r="Z39" s="68"/>
      <c r="AA39" s="60"/>
      <c r="AD39" s="14"/>
      <c r="AE39" s="14">
        <v>1</v>
      </c>
      <c r="AF39" s="14">
        <v>1</v>
      </c>
    </row>
    <row r="40" spans="1:32" s="13" customFormat="1" ht="16.5" customHeight="1">
      <c r="A40" s="81"/>
      <c r="B40" s="81"/>
      <c r="C40" s="81"/>
      <c r="D40" s="81"/>
      <c r="E40" s="81"/>
      <c r="F40" s="81"/>
      <c r="G40" s="37"/>
      <c r="H40" s="37"/>
      <c r="I40" s="37"/>
      <c r="J40" s="37"/>
      <c r="K40" s="1"/>
      <c r="L40" s="1"/>
      <c r="M40" s="1"/>
      <c r="N40" s="1"/>
      <c r="O40" s="79"/>
      <c r="P40" s="79"/>
      <c r="Q40" s="80"/>
      <c r="R40" s="80"/>
      <c r="S40" s="69"/>
      <c r="T40" s="69"/>
      <c r="U40" s="69"/>
      <c r="V40" s="69"/>
      <c r="W40" s="69"/>
      <c r="X40" s="66"/>
      <c r="Y40" s="67"/>
      <c r="Z40" s="68"/>
      <c r="AA40" s="60"/>
      <c r="AD40" s="14"/>
      <c r="AE40" s="14">
        <v>1</v>
      </c>
      <c r="AF40" s="14">
        <v>1</v>
      </c>
    </row>
    <row r="41" spans="1:32" s="13" customFormat="1" ht="16.5" customHeight="1">
      <c r="A41" s="81"/>
      <c r="B41" s="81"/>
      <c r="C41" s="81"/>
      <c r="D41" s="81"/>
      <c r="E41" s="81"/>
      <c r="F41" s="81"/>
      <c r="G41" s="37"/>
      <c r="H41" s="37"/>
      <c r="I41" s="37"/>
      <c r="J41" s="37"/>
      <c r="K41" s="1"/>
      <c r="L41" s="1"/>
      <c r="M41" s="1"/>
      <c r="N41" s="1"/>
      <c r="O41" s="79"/>
      <c r="P41" s="79"/>
      <c r="Q41" s="80"/>
      <c r="R41" s="80"/>
      <c r="S41" s="69"/>
      <c r="T41" s="69"/>
      <c r="U41" s="69"/>
      <c r="V41" s="69"/>
      <c r="W41" s="69"/>
      <c r="X41" s="66"/>
      <c r="Y41" s="67"/>
      <c r="Z41" s="68"/>
      <c r="AA41" s="60"/>
      <c r="AD41" s="14"/>
      <c r="AE41" s="14">
        <v>1</v>
      </c>
      <c r="AF41" s="14">
        <v>1</v>
      </c>
    </row>
    <row r="42" spans="1:32" s="13" customFormat="1" ht="16.5" customHeight="1">
      <c r="A42" s="81"/>
      <c r="B42" s="81"/>
      <c r="C42" s="81"/>
      <c r="D42" s="81"/>
      <c r="E42" s="81"/>
      <c r="F42" s="81"/>
      <c r="G42" s="37"/>
      <c r="H42" s="37"/>
      <c r="I42" s="37"/>
      <c r="J42" s="37"/>
      <c r="K42" s="1"/>
      <c r="L42" s="1"/>
      <c r="M42" s="1"/>
      <c r="N42" s="1"/>
      <c r="O42" s="79"/>
      <c r="P42" s="79"/>
      <c r="Q42" s="80"/>
      <c r="R42" s="80"/>
      <c r="S42" s="69"/>
      <c r="T42" s="69"/>
      <c r="U42" s="69"/>
      <c r="V42" s="69"/>
      <c r="W42" s="69"/>
      <c r="X42" s="66"/>
      <c r="Y42" s="67"/>
      <c r="Z42" s="68"/>
      <c r="AA42" s="60"/>
      <c r="AD42" s="14"/>
      <c r="AE42" s="14">
        <v>1</v>
      </c>
      <c r="AF42" s="14">
        <v>1</v>
      </c>
    </row>
    <row r="43" spans="1:32" s="13" customFormat="1" ht="16.5" customHeight="1">
      <c r="A43" s="81"/>
      <c r="B43" s="81"/>
      <c r="C43" s="81"/>
      <c r="D43" s="81"/>
      <c r="E43" s="81"/>
      <c r="F43" s="81"/>
      <c r="G43" s="37"/>
      <c r="H43" s="37"/>
      <c r="I43" s="37"/>
      <c r="J43" s="37"/>
      <c r="K43" s="1"/>
      <c r="L43" s="1"/>
      <c r="M43" s="1"/>
      <c r="N43" s="1"/>
      <c r="O43" s="79"/>
      <c r="P43" s="79"/>
      <c r="Q43" s="80"/>
      <c r="R43" s="80"/>
      <c r="S43" s="69"/>
      <c r="T43" s="69"/>
      <c r="U43" s="69"/>
      <c r="V43" s="69"/>
      <c r="W43" s="69"/>
      <c r="X43" s="66"/>
      <c r="Y43" s="67"/>
      <c r="Z43" s="68"/>
      <c r="AA43" s="60"/>
      <c r="AD43" s="14"/>
      <c r="AE43" s="14">
        <v>1</v>
      </c>
      <c r="AF43" s="14">
        <v>1</v>
      </c>
    </row>
    <row r="44" spans="1:32" s="13" customFormat="1" ht="16.5" customHeight="1">
      <c r="A44" s="81"/>
      <c r="B44" s="81"/>
      <c r="C44" s="81"/>
      <c r="D44" s="81"/>
      <c r="E44" s="81"/>
      <c r="F44" s="81"/>
      <c r="G44" s="37"/>
      <c r="H44" s="37"/>
      <c r="I44" s="37"/>
      <c r="J44" s="37"/>
      <c r="K44" s="1"/>
      <c r="L44" s="1"/>
      <c r="M44" s="1"/>
      <c r="N44" s="1"/>
      <c r="O44" s="79"/>
      <c r="P44" s="79"/>
      <c r="Q44" s="80"/>
      <c r="R44" s="80"/>
      <c r="S44" s="69"/>
      <c r="T44" s="69"/>
      <c r="U44" s="69"/>
      <c r="V44" s="69"/>
      <c r="W44" s="69"/>
      <c r="X44" s="66"/>
      <c r="Y44" s="67"/>
      <c r="Z44" s="68"/>
      <c r="AA44" s="60"/>
      <c r="AD44" s="14"/>
      <c r="AE44" s="14">
        <v>1</v>
      </c>
      <c r="AF44" s="14">
        <v>1</v>
      </c>
    </row>
    <row r="45" spans="1:32" s="13" customFormat="1" ht="16.5" customHeight="1">
      <c r="A45" s="81"/>
      <c r="B45" s="81"/>
      <c r="C45" s="81"/>
      <c r="D45" s="81"/>
      <c r="E45" s="81"/>
      <c r="F45" s="81"/>
      <c r="G45" s="37"/>
      <c r="H45" s="37"/>
      <c r="I45" s="37"/>
      <c r="J45" s="37"/>
      <c r="K45" s="1"/>
      <c r="L45" s="1"/>
      <c r="M45" s="1"/>
      <c r="N45" s="1"/>
      <c r="O45" s="79"/>
      <c r="P45" s="79"/>
      <c r="Q45" s="80"/>
      <c r="R45" s="80"/>
      <c r="S45" s="69"/>
      <c r="T45" s="69"/>
      <c r="U45" s="69"/>
      <c r="V45" s="69"/>
      <c r="W45" s="69"/>
      <c r="X45" s="66"/>
      <c r="Y45" s="67"/>
      <c r="Z45" s="68"/>
      <c r="AA45" s="60"/>
      <c r="AD45" s="14"/>
      <c r="AE45" s="14">
        <v>1</v>
      </c>
      <c r="AF45" s="14">
        <v>1</v>
      </c>
    </row>
    <row r="46" spans="1:32" s="13" customFormat="1" ht="16.5" customHeight="1">
      <c r="A46" s="81"/>
      <c r="B46" s="81"/>
      <c r="C46" s="81"/>
      <c r="D46" s="81"/>
      <c r="E46" s="81"/>
      <c r="F46" s="81"/>
      <c r="G46" s="37"/>
      <c r="H46" s="37"/>
      <c r="I46" s="37"/>
      <c r="J46" s="37"/>
      <c r="K46" s="1"/>
      <c r="L46" s="1"/>
      <c r="M46" s="1"/>
      <c r="N46" s="1"/>
      <c r="O46" s="79"/>
      <c r="P46" s="79"/>
      <c r="Q46" s="80"/>
      <c r="R46" s="80"/>
      <c r="S46" s="69"/>
      <c r="T46" s="69"/>
      <c r="U46" s="69"/>
      <c r="V46" s="69"/>
      <c r="W46" s="69"/>
      <c r="X46" s="66"/>
      <c r="Y46" s="67"/>
      <c r="Z46" s="68"/>
      <c r="AA46" s="60"/>
      <c r="AD46" s="14"/>
      <c r="AE46" s="14">
        <v>1</v>
      </c>
      <c r="AF46" s="14">
        <v>1</v>
      </c>
    </row>
    <row r="47" spans="1:32" s="13" customFormat="1" ht="15.75" customHeight="1">
      <c r="A47" s="2"/>
      <c r="B47" s="1"/>
      <c r="C47" s="37"/>
      <c r="D47" s="37"/>
      <c r="E47" s="37"/>
      <c r="F47" s="37"/>
      <c r="G47" s="37"/>
      <c r="H47" s="37"/>
      <c r="I47" s="37"/>
      <c r="J47" s="37"/>
      <c r="K47" s="1"/>
      <c r="L47" s="1"/>
      <c r="M47" s="1"/>
      <c r="N47" s="1"/>
      <c r="O47" s="1"/>
      <c r="AD47" s="14"/>
      <c r="AE47" s="14"/>
      <c r="AF47" s="14"/>
    </row>
    <row r="48" spans="1:32" s="13" customFormat="1" ht="15" customHeight="1">
      <c r="A48" s="1"/>
      <c r="B48" s="1"/>
      <c r="C48" s="1"/>
      <c r="D48" s="1"/>
      <c r="E48" s="1"/>
      <c r="F48" s="1"/>
      <c r="G48" s="1"/>
      <c r="H48" s="1"/>
      <c r="I48" s="1"/>
      <c r="J48" s="1"/>
      <c r="K48" s="1"/>
      <c r="L48" s="1"/>
      <c r="M48" s="1"/>
      <c r="N48" s="1"/>
      <c r="O48" s="1"/>
      <c r="P48" s="1"/>
      <c r="Q48" s="1"/>
      <c r="R48" s="1"/>
      <c r="AD48" s="14"/>
      <c r="AE48" s="14"/>
      <c r="AF48" s="14"/>
    </row>
    <row r="49" spans="1:27" ht="18.75" customHeight="1">
      <c r="A49" s="1"/>
      <c r="B49" s="92" t="s">
        <v>2120</v>
      </c>
      <c r="C49" s="92"/>
      <c r="D49" s="92"/>
      <c r="E49" s="92"/>
      <c r="F49" s="92"/>
      <c r="G49" s="92"/>
      <c r="H49" s="92"/>
      <c r="I49" s="92"/>
      <c r="J49" s="92"/>
      <c r="K49" s="92"/>
      <c r="L49" s="92"/>
      <c r="M49" s="92"/>
      <c r="N49" s="92"/>
      <c r="O49" s="92"/>
      <c r="P49" s="92"/>
      <c r="Q49" s="92" t="s">
        <v>210</v>
      </c>
      <c r="R49" s="92"/>
      <c r="S49" s="92"/>
      <c r="T49" s="92"/>
      <c r="U49" s="92"/>
      <c r="V49" s="92"/>
      <c r="W49" s="92"/>
      <c r="X49" s="92"/>
      <c r="Y49" s="92"/>
      <c r="Z49" s="92"/>
      <c r="AA49" s="54"/>
    </row>
    <row r="50" spans="1:32" s="13" customFormat="1" ht="13.5" customHeight="1">
      <c r="A50" s="2"/>
      <c r="B50" s="38"/>
      <c r="C50" s="4"/>
      <c r="D50" s="4"/>
      <c r="E50" s="4"/>
      <c r="F50" s="4"/>
      <c r="G50" s="4"/>
      <c r="H50" s="4"/>
      <c r="I50" s="4"/>
      <c r="J50" s="4"/>
      <c r="K50" s="4"/>
      <c r="L50" s="4"/>
      <c r="M50" s="4"/>
      <c r="N50" s="4"/>
      <c r="O50" s="4"/>
      <c r="P50" s="4"/>
      <c r="Q50" s="4"/>
      <c r="R50" s="4"/>
      <c r="S50" s="39"/>
      <c r="AD50" s="14"/>
      <c r="AE50" s="14"/>
      <c r="AF50" s="14"/>
    </row>
    <row r="51" spans="1:27" ht="15" customHeight="1">
      <c r="A51" s="1"/>
      <c r="B51" s="86" t="s">
        <v>2157</v>
      </c>
      <c r="C51" s="87"/>
      <c r="D51" s="87"/>
      <c r="E51" s="87"/>
      <c r="F51" s="87"/>
      <c r="G51" s="87"/>
      <c r="H51" s="87"/>
      <c r="I51" s="87"/>
      <c r="J51" s="87"/>
      <c r="K51" s="87"/>
      <c r="L51" s="87"/>
      <c r="M51" s="87"/>
      <c r="N51" s="87"/>
      <c r="O51" s="87"/>
      <c r="P51" s="88"/>
      <c r="Q51" s="47"/>
      <c r="R51" s="48"/>
      <c r="S51" s="48"/>
      <c r="T51" s="48"/>
      <c r="U51" s="48"/>
      <c r="V51" s="48"/>
      <c r="W51" s="48"/>
      <c r="X51" s="48"/>
      <c r="Y51" s="52"/>
      <c r="Z51" s="53"/>
      <c r="AA51" s="5"/>
    </row>
    <row r="52" spans="1:27" ht="35.25" customHeight="1">
      <c r="A52" s="1"/>
      <c r="B52" s="89"/>
      <c r="C52" s="90"/>
      <c r="D52" s="90"/>
      <c r="E52" s="90"/>
      <c r="F52" s="90"/>
      <c r="G52" s="90"/>
      <c r="H52" s="90"/>
      <c r="I52" s="90"/>
      <c r="J52" s="90"/>
      <c r="K52" s="90"/>
      <c r="L52" s="90"/>
      <c r="M52" s="90"/>
      <c r="N52" s="90"/>
      <c r="O52" s="90"/>
      <c r="P52" s="91"/>
      <c r="Q52" s="32"/>
      <c r="R52" s="33"/>
      <c r="S52" s="33"/>
      <c r="T52" s="33"/>
      <c r="U52" s="33"/>
      <c r="V52" s="33"/>
      <c r="W52" s="33"/>
      <c r="X52" s="33"/>
      <c r="Y52" s="5"/>
      <c r="Z52" s="7"/>
      <c r="AA52" s="5"/>
    </row>
    <row r="53" spans="1:27" ht="15" customHeight="1">
      <c r="A53" s="1"/>
      <c r="B53" s="89"/>
      <c r="C53" s="90"/>
      <c r="D53" s="90"/>
      <c r="E53" s="90"/>
      <c r="F53" s="90"/>
      <c r="G53" s="90"/>
      <c r="H53" s="90"/>
      <c r="I53" s="90"/>
      <c r="J53" s="90"/>
      <c r="K53" s="90"/>
      <c r="L53" s="90"/>
      <c r="M53" s="90"/>
      <c r="N53" s="90"/>
      <c r="O53" s="90"/>
      <c r="P53" s="91"/>
      <c r="Q53" s="32"/>
      <c r="R53" s="33"/>
      <c r="S53" s="33"/>
      <c r="T53" s="5"/>
      <c r="U53" s="5"/>
      <c r="V53" s="5"/>
      <c r="W53" s="5"/>
      <c r="X53" s="5"/>
      <c r="Y53" s="5"/>
      <c r="Z53" s="7"/>
      <c r="AA53" s="5"/>
    </row>
    <row r="54" spans="1:27" ht="15" customHeight="1">
      <c r="A54" s="1"/>
      <c r="B54" s="6"/>
      <c r="C54" s="4"/>
      <c r="D54" s="4"/>
      <c r="E54" s="4"/>
      <c r="F54" s="4"/>
      <c r="G54" s="4"/>
      <c r="H54" s="4"/>
      <c r="I54" s="4"/>
      <c r="J54" s="4"/>
      <c r="K54" s="4"/>
      <c r="L54" s="4"/>
      <c r="M54" s="4"/>
      <c r="N54" s="4"/>
      <c r="O54" s="4"/>
      <c r="P54" s="49"/>
      <c r="Q54" s="6"/>
      <c r="R54" s="4"/>
      <c r="S54" s="5"/>
      <c r="T54" s="5"/>
      <c r="U54" s="5"/>
      <c r="V54" s="5"/>
      <c r="W54" s="5"/>
      <c r="X54" s="5"/>
      <c r="Y54" s="5"/>
      <c r="Z54" s="7"/>
      <c r="AA54" s="5"/>
    </row>
    <row r="55" spans="1:27" ht="15" customHeight="1">
      <c r="A55" s="1"/>
      <c r="B55" s="8" t="s">
        <v>206</v>
      </c>
      <c r="C55" s="3"/>
      <c r="D55" s="83"/>
      <c r="E55" s="84"/>
      <c r="F55" s="85"/>
      <c r="G55" s="4"/>
      <c r="H55" s="4"/>
      <c r="I55" s="4"/>
      <c r="J55" s="4"/>
      <c r="K55" s="4"/>
      <c r="L55" s="4"/>
      <c r="M55" s="4"/>
      <c r="N55" s="4"/>
      <c r="O55" s="4"/>
      <c r="P55" s="49"/>
      <c r="Q55" s="8" t="s">
        <v>206</v>
      </c>
      <c r="R55" s="3"/>
      <c r="S55" s="83"/>
      <c r="T55" s="84"/>
      <c r="U55" s="85"/>
      <c r="V55" s="5"/>
      <c r="W55" s="5"/>
      <c r="X55" s="5"/>
      <c r="Y55" s="5"/>
      <c r="Z55" s="7"/>
      <c r="AA55" s="5"/>
    </row>
    <row r="56" spans="1:27" ht="15" customHeight="1">
      <c r="A56" s="1"/>
      <c r="B56" s="6"/>
      <c r="C56" s="4"/>
      <c r="D56" s="4"/>
      <c r="E56" s="4"/>
      <c r="F56" s="4"/>
      <c r="G56" s="4"/>
      <c r="H56" s="4"/>
      <c r="I56" s="4"/>
      <c r="J56" s="4"/>
      <c r="K56" s="4"/>
      <c r="L56" s="4"/>
      <c r="M56" s="4"/>
      <c r="N56" s="4"/>
      <c r="O56" s="4"/>
      <c r="P56" s="49"/>
      <c r="Q56" s="6"/>
      <c r="R56" s="4"/>
      <c r="S56" s="5"/>
      <c r="T56" s="5"/>
      <c r="U56" s="5"/>
      <c r="V56" s="5"/>
      <c r="W56" s="5"/>
      <c r="X56" s="5"/>
      <c r="Y56" s="5"/>
      <c r="Z56" s="7"/>
      <c r="AA56" s="5"/>
    </row>
    <row r="57" spans="1:27" ht="15" customHeight="1">
      <c r="A57" s="1"/>
      <c r="B57" s="6"/>
      <c r="C57" s="4"/>
      <c r="D57" s="4"/>
      <c r="E57" s="4"/>
      <c r="F57" s="4"/>
      <c r="G57" s="4"/>
      <c r="H57" s="4"/>
      <c r="I57" s="4"/>
      <c r="J57" s="4"/>
      <c r="K57" s="4"/>
      <c r="L57" s="4"/>
      <c r="M57" s="4"/>
      <c r="N57" s="4"/>
      <c r="O57" s="4"/>
      <c r="P57" s="49"/>
      <c r="Q57" s="6"/>
      <c r="R57" s="4"/>
      <c r="S57" s="5"/>
      <c r="T57" s="5"/>
      <c r="U57" s="5"/>
      <c r="V57" s="5"/>
      <c r="W57" s="5"/>
      <c r="X57" s="5"/>
      <c r="Y57" s="5"/>
      <c r="Z57" s="7"/>
      <c r="AA57" s="5"/>
    </row>
    <row r="58" spans="1:27" ht="15" customHeight="1">
      <c r="A58" s="1"/>
      <c r="B58" s="6"/>
      <c r="C58" s="4"/>
      <c r="D58" s="4"/>
      <c r="E58" s="4"/>
      <c r="F58" s="4"/>
      <c r="G58" s="4"/>
      <c r="H58" s="4"/>
      <c r="I58" s="4"/>
      <c r="J58" s="4"/>
      <c r="K58" s="4"/>
      <c r="L58" s="4"/>
      <c r="M58" s="4"/>
      <c r="N58" s="4"/>
      <c r="O58" s="4"/>
      <c r="P58" s="49"/>
      <c r="Q58" s="6"/>
      <c r="R58" s="4"/>
      <c r="S58" s="5"/>
      <c r="T58" s="5"/>
      <c r="U58" s="5"/>
      <c r="V58" s="5"/>
      <c r="W58" s="5"/>
      <c r="X58" s="5"/>
      <c r="Y58" s="5"/>
      <c r="Z58" s="7"/>
      <c r="AA58" s="5"/>
    </row>
    <row r="59" spans="1:27" ht="15" customHeight="1" thickBot="1">
      <c r="A59" s="1"/>
      <c r="B59" s="50"/>
      <c r="C59" s="36"/>
      <c r="D59" s="36"/>
      <c r="E59" s="36"/>
      <c r="F59" s="36"/>
      <c r="G59" s="11"/>
      <c r="H59" s="4"/>
      <c r="I59" s="11"/>
      <c r="J59" s="11"/>
      <c r="K59" s="11"/>
      <c r="L59" s="11"/>
      <c r="M59" s="11"/>
      <c r="N59" s="11"/>
      <c r="O59" s="11"/>
      <c r="P59" s="49"/>
      <c r="Q59" s="6"/>
      <c r="R59" s="4"/>
      <c r="S59" s="36"/>
      <c r="T59" s="36"/>
      <c r="U59" s="36"/>
      <c r="V59" s="36"/>
      <c r="W59" s="36"/>
      <c r="X59" s="36"/>
      <c r="Y59" s="36"/>
      <c r="Z59" s="7"/>
      <c r="AA59" s="5"/>
    </row>
    <row r="60" spans="1:32" s="13" customFormat="1" ht="15" customHeight="1">
      <c r="A60" s="2"/>
      <c r="B60" s="19"/>
      <c r="C60" s="4" t="s">
        <v>2119</v>
      </c>
      <c r="D60" s="39"/>
      <c r="E60" s="4"/>
      <c r="F60" s="4"/>
      <c r="G60" s="4"/>
      <c r="H60" s="4"/>
      <c r="I60" s="4"/>
      <c r="J60" s="4" t="s">
        <v>2121</v>
      </c>
      <c r="K60" s="4"/>
      <c r="L60" s="4"/>
      <c r="M60" s="39"/>
      <c r="N60" s="39"/>
      <c r="O60" s="4"/>
      <c r="P60" s="49"/>
      <c r="Q60" s="6"/>
      <c r="R60" s="4"/>
      <c r="S60" s="39"/>
      <c r="T60" s="39" t="s">
        <v>210</v>
      </c>
      <c r="U60" s="39"/>
      <c r="V60" s="39"/>
      <c r="W60" s="39"/>
      <c r="X60" s="39"/>
      <c r="Y60" s="39"/>
      <c r="Z60" s="20"/>
      <c r="AA60" s="39"/>
      <c r="AD60" s="14"/>
      <c r="AE60" s="14"/>
      <c r="AF60" s="14"/>
    </row>
    <row r="61" spans="1:27" ht="12" customHeight="1">
      <c r="A61" s="1"/>
      <c r="B61" s="9"/>
      <c r="C61" s="10"/>
      <c r="D61" s="10"/>
      <c r="E61" s="10"/>
      <c r="F61" s="10"/>
      <c r="G61" s="10"/>
      <c r="H61" s="10"/>
      <c r="I61" s="10"/>
      <c r="J61" s="10"/>
      <c r="K61" s="10"/>
      <c r="L61" s="10"/>
      <c r="M61" s="10"/>
      <c r="N61" s="10"/>
      <c r="O61" s="10"/>
      <c r="P61" s="51"/>
      <c r="Q61" s="9"/>
      <c r="R61" s="10"/>
      <c r="S61" s="41"/>
      <c r="T61" s="41"/>
      <c r="U61" s="41"/>
      <c r="V61" s="41"/>
      <c r="W61" s="41"/>
      <c r="X61" s="41"/>
      <c r="Y61" s="41"/>
      <c r="Z61" s="40"/>
      <c r="AA61" s="5"/>
    </row>
    <row r="62" ht="15" customHeight="1"/>
    <row r="63" spans="2:24" ht="18.75">
      <c r="B63" s="82" t="s">
        <v>2122</v>
      </c>
      <c r="C63" s="82"/>
      <c r="D63" s="82"/>
      <c r="E63" s="82"/>
      <c r="F63" s="82"/>
      <c r="G63" s="82"/>
      <c r="H63" s="82"/>
      <c r="I63" s="82"/>
      <c r="J63" s="82"/>
      <c r="K63" s="82"/>
      <c r="L63" s="82"/>
      <c r="M63" s="82"/>
      <c r="N63" s="82"/>
      <c r="O63" s="82"/>
      <c r="P63" s="82"/>
      <c r="Q63" s="82"/>
      <c r="R63" s="82"/>
      <c r="S63" s="82"/>
      <c r="T63" s="82"/>
      <c r="U63" s="82"/>
      <c r="V63" s="82"/>
      <c r="W63" s="82"/>
      <c r="X63" s="82"/>
    </row>
  </sheetData>
  <sheetProtection password="9560" sheet="1" objects="1" scenarios="1" selectLockedCells="1"/>
  <mergeCells count="165">
    <mergeCell ref="A1:Z1"/>
    <mergeCell ref="A2:Z2"/>
    <mergeCell ref="A3:Z3"/>
    <mergeCell ref="A4:Z4"/>
    <mergeCell ref="A38:F38"/>
    <mergeCell ref="P12:R12"/>
    <mergeCell ref="C16:D16"/>
    <mergeCell ref="G16:H16"/>
    <mergeCell ref="A33:F33"/>
    <mergeCell ref="A34:F34"/>
    <mergeCell ref="S27:W27"/>
    <mergeCell ref="S28:W28"/>
    <mergeCell ref="S29:W29"/>
    <mergeCell ref="S34:W34"/>
    <mergeCell ref="A36:F36"/>
    <mergeCell ref="A37:F37"/>
    <mergeCell ref="O36:P36"/>
    <mergeCell ref="A35:F35"/>
    <mergeCell ref="A32:F32"/>
    <mergeCell ref="O37:P37"/>
    <mergeCell ref="A6:Z6"/>
    <mergeCell ref="P16:S16"/>
    <mergeCell ref="N16:O16"/>
    <mergeCell ref="X31:Z31"/>
    <mergeCell ref="X32:Z32"/>
    <mergeCell ref="X33:Z33"/>
    <mergeCell ref="O22:P22"/>
    <mergeCell ref="S23:W23"/>
    <mergeCell ref="Q20:R20"/>
    <mergeCell ref="M20:N20"/>
    <mergeCell ref="AB20:AC23"/>
    <mergeCell ref="Q21:R21"/>
    <mergeCell ref="X19:Z19"/>
    <mergeCell ref="X18:Z18"/>
    <mergeCell ref="A20:F20"/>
    <mergeCell ref="X23:Z23"/>
    <mergeCell ref="X20:Z20"/>
    <mergeCell ref="Q23:R23"/>
    <mergeCell ref="G19:N19"/>
    <mergeCell ref="X22:Z22"/>
    <mergeCell ref="C10:W10"/>
    <mergeCell ref="A19:F19"/>
    <mergeCell ref="O25:P25"/>
    <mergeCell ref="A25:F25"/>
    <mergeCell ref="X24:Z24"/>
    <mergeCell ref="S26:W26"/>
    <mergeCell ref="K16:L16"/>
    <mergeCell ref="A21:F21"/>
    <mergeCell ref="O21:P21"/>
    <mergeCell ref="X25:Z25"/>
    <mergeCell ref="A28:F28"/>
    <mergeCell ref="A29:F29"/>
    <mergeCell ref="O27:P27"/>
    <mergeCell ref="O28:P28"/>
    <mergeCell ref="O29:P29"/>
    <mergeCell ref="O26:P26"/>
    <mergeCell ref="Q27:R27"/>
    <mergeCell ref="Q26:R26"/>
    <mergeCell ref="O23:P23"/>
    <mergeCell ref="O24:P24"/>
    <mergeCell ref="O20:P20"/>
    <mergeCell ref="A27:F27"/>
    <mergeCell ref="A26:F26"/>
    <mergeCell ref="A22:F22"/>
    <mergeCell ref="A23:F23"/>
    <mergeCell ref="Q22:R22"/>
    <mergeCell ref="A30:F30"/>
    <mergeCell ref="A31:F31"/>
    <mergeCell ref="Q40:R40"/>
    <mergeCell ref="Q32:R32"/>
    <mergeCell ref="Q33:R33"/>
    <mergeCell ref="Q34:R34"/>
    <mergeCell ref="O32:P32"/>
    <mergeCell ref="O33:P33"/>
    <mergeCell ref="A39:F39"/>
    <mergeCell ref="Q30:R30"/>
    <mergeCell ref="X28:Z28"/>
    <mergeCell ref="X29:Z29"/>
    <mergeCell ref="X30:Z30"/>
    <mergeCell ref="Q28:R28"/>
    <mergeCell ref="Q29:R29"/>
    <mergeCell ref="X34:Z34"/>
    <mergeCell ref="Q31:R31"/>
    <mergeCell ref="S31:W31"/>
    <mergeCell ref="S33:W33"/>
    <mergeCell ref="O34:P34"/>
    <mergeCell ref="O35:P35"/>
    <mergeCell ref="O41:P41"/>
    <mergeCell ref="O40:P40"/>
    <mergeCell ref="Q35:R35"/>
    <mergeCell ref="Q36:R36"/>
    <mergeCell ref="Q37:R37"/>
    <mergeCell ref="Q38:R38"/>
    <mergeCell ref="O30:P30"/>
    <mergeCell ref="O31:P31"/>
    <mergeCell ref="X35:Z35"/>
    <mergeCell ref="X36:Z36"/>
    <mergeCell ref="O38:P38"/>
    <mergeCell ref="O39:P39"/>
    <mergeCell ref="S37:W37"/>
    <mergeCell ref="S38:W38"/>
    <mergeCell ref="S39:W39"/>
    <mergeCell ref="S32:W32"/>
    <mergeCell ref="S35:W35"/>
    <mergeCell ref="S36:W36"/>
    <mergeCell ref="X37:Z37"/>
    <mergeCell ref="X38:Z38"/>
    <mergeCell ref="X39:Z39"/>
    <mergeCell ref="X43:Z43"/>
    <mergeCell ref="S55:U55"/>
    <mergeCell ref="Q49:Z49"/>
    <mergeCell ref="S46:W46"/>
    <mergeCell ref="S45:W45"/>
    <mergeCell ref="O43:P43"/>
    <mergeCell ref="O44:P44"/>
    <mergeCell ref="O46:P46"/>
    <mergeCell ref="X46:Z46"/>
    <mergeCell ref="S43:W43"/>
    <mergeCell ref="X44:Z44"/>
    <mergeCell ref="B63:X63"/>
    <mergeCell ref="Q44:R44"/>
    <mergeCell ref="X41:Z41"/>
    <mergeCell ref="D55:F55"/>
    <mergeCell ref="A42:F42"/>
    <mergeCell ref="A43:F43"/>
    <mergeCell ref="A44:F44"/>
    <mergeCell ref="B51:P53"/>
    <mergeCell ref="B49:P49"/>
    <mergeCell ref="S44:W44"/>
    <mergeCell ref="A46:F46"/>
    <mergeCell ref="O45:P45"/>
    <mergeCell ref="A45:F45"/>
    <mergeCell ref="Q46:R46"/>
    <mergeCell ref="Q39:R39"/>
    <mergeCell ref="Q45:R45"/>
    <mergeCell ref="A40:F40"/>
    <mergeCell ref="A41:F41"/>
    <mergeCell ref="O42:P42"/>
    <mergeCell ref="X45:Z45"/>
    <mergeCell ref="S40:W40"/>
    <mergeCell ref="Q43:R43"/>
    <mergeCell ref="X40:Z40"/>
    <mergeCell ref="Q42:R42"/>
    <mergeCell ref="Q41:R41"/>
    <mergeCell ref="S41:W41"/>
    <mergeCell ref="S42:W42"/>
    <mergeCell ref="Y16:Z16"/>
    <mergeCell ref="A24:F24"/>
    <mergeCell ref="S20:W20"/>
    <mergeCell ref="S24:W24"/>
    <mergeCell ref="S25:W25"/>
    <mergeCell ref="Q24:R24"/>
    <mergeCell ref="Q25:R25"/>
    <mergeCell ref="S21:W21"/>
    <mergeCell ref="S22:W22"/>
    <mergeCell ref="X26:Z26"/>
    <mergeCell ref="X21:Z21"/>
    <mergeCell ref="X27:Z27"/>
    <mergeCell ref="X42:Z42"/>
    <mergeCell ref="S30:W30"/>
    <mergeCell ref="A7:Z7"/>
    <mergeCell ref="A18:N18"/>
    <mergeCell ref="O18:P19"/>
    <mergeCell ref="Q18:R19"/>
    <mergeCell ref="S18:W19"/>
  </mergeCells>
  <printOptions horizontalCentered="1"/>
  <pageMargins left="0.31496062992125984" right="0.1968503937007874" top="0.1968503937007874" bottom="0.36" header="0.1968503937007874" footer="0.1968503937007874"/>
  <pageSetup fitToHeight="1" fitToWidth="1" horizontalDpi="600" verticalDpi="600" orientation="portrait" paperSize="9" scale="79" r:id="rId4"/>
  <drawing r:id="rId3"/>
  <legacyDrawing r:id="rId2"/>
  <oleObjects>
    <oleObject progId="CorelDRAW.Graphic.11" shapeId="384774" r:id="rId1"/>
  </oleObjects>
</worksheet>
</file>

<file path=xl/worksheets/sheet2.xml><?xml version="1.0" encoding="utf-8"?>
<worksheet xmlns="http://schemas.openxmlformats.org/spreadsheetml/2006/main" xmlns:r="http://schemas.openxmlformats.org/officeDocument/2006/relationships">
  <dimension ref="A1:T48"/>
  <sheetViews>
    <sheetView zoomScalePageLayoutView="0" workbookViewId="0" topLeftCell="A1">
      <selection activeCell="X14" sqref="X14"/>
    </sheetView>
  </sheetViews>
  <sheetFormatPr defaultColWidth="11.421875" defaultRowHeight="15"/>
  <cols>
    <col min="1" max="21" width="4.421875" style="0" customWidth="1"/>
    <col min="26" max="26" width="13.57421875" style="23" hidden="1" customWidth="1"/>
    <col min="27" max="27" width="24.8515625" style="1" hidden="1" customWidth="1"/>
  </cols>
  <sheetData>
    <row r="1" spans="1:20" ht="15.75">
      <c r="A1" s="122" t="s">
        <v>207</v>
      </c>
      <c r="B1" s="133"/>
      <c r="C1" s="133"/>
      <c r="D1" s="133"/>
      <c r="E1" s="133"/>
      <c r="F1" s="133"/>
      <c r="G1" s="133"/>
      <c r="H1" s="133"/>
      <c r="I1" s="133"/>
      <c r="J1" s="133"/>
      <c r="K1" s="133"/>
      <c r="L1" s="133"/>
      <c r="M1" s="133"/>
      <c r="N1" s="133"/>
      <c r="O1" s="133"/>
      <c r="P1" s="133"/>
      <c r="Q1" s="133"/>
      <c r="R1" s="133"/>
      <c r="S1" s="133"/>
      <c r="T1" s="133"/>
    </row>
    <row r="2" spans="1:20" ht="15">
      <c r="A2" s="123" t="s">
        <v>208</v>
      </c>
      <c r="B2" s="123"/>
      <c r="C2" s="123"/>
      <c r="D2" s="123"/>
      <c r="E2" s="123"/>
      <c r="F2" s="123"/>
      <c r="G2" s="123"/>
      <c r="H2" s="123"/>
      <c r="I2" s="123"/>
      <c r="J2" s="123"/>
      <c r="K2" s="123"/>
      <c r="L2" s="123"/>
      <c r="M2" s="123"/>
      <c r="N2" s="123"/>
      <c r="O2" s="123"/>
      <c r="P2" s="123"/>
      <c r="Q2" s="123"/>
      <c r="R2" s="123"/>
      <c r="S2" s="123"/>
      <c r="T2" s="123"/>
    </row>
    <row r="3" spans="1:20" ht="15.75">
      <c r="A3" s="122" t="s">
        <v>209</v>
      </c>
      <c r="B3" s="134"/>
      <c r="C3" s="134"/>
      <c r="D3" s="134"/>
      <c r="E3" s="134"/>
      <c r="F3" s="134"/>
      <c r="G3" s="134"/>
      <c r="H3" s="134"/>
      <c r="I3" s="134"/>
      <c r="J3" s="134"/>
      <c r="K3" s="134"/>
      <c r="L3" s="134"/>
      <c r="M3" s="134"/>
      <c r="N3" s="134"/>
      <c r="O3" s="134"/>
      <c r="P3" s="134"/>
      <c r="Q3" s="134"/>
      <c r="R3" s="134"/>
      <c r="S3" s="134"/>
      <c r="T3" s="134"/>
    </row>
    <row r="4" spans="1:20" ht="15">
      <c r="A4" s="124" t="s">
        <v>210</v>
      </c>
      <c r="B4" s="135"/>
      <c r="C4" s="135"/>
      <c r="D4" s="135"/>
      <c r="E4" s="135"/>
      <c r="F4" s="135"/>
      <c r="G4" s="135"/>
      <c r="H4" s="135"/>
      <c r="I4" s="135"/>
      <c r="J4" s="135"/>
      <c r="K4" s="135"/>
      <c r="L4" s="135"/>
      <c r="M4" s="135"/>
      <c r="N4" s="135"/>
      <c r="O4" s="135"/>
      <c r="P4" s="135"/>
      <c r="Q4" s="135"/>
      <c r="R4" s="135"/>
      <c r="S4" s="135"/>
      <c r="T4" s="135"/>
    </row>
    <row r="5" spans="1:20" ht="15">
      <c r="A5" s="25"/>
      <c r="B5" s="16"/>
      <c r="C5" s="16"/>
      <c r="D5" s="16"/>
      <c r="E5" s="16"/>
      <c r="F5" s="16"/>
      <c r="G5" s="16"/>
      <c r="H5" s="16"/>
      <c r="I5" s="16"/>
      <c r="J5" s="16"/>
      <c r="K5" s="16"/>
      <c r="L5" s="16"/>
      <c r="M5" s="16"/>
      <c r="N5" s="16"/>
      <c r="O5" s="16"/>
      <c r="P5" s="16"/>
      <c r="Q5" s="16"/>
      <c r="R5" s="16"/>
      <c r="S5" s="16"/>
      <c r="T5" s="16"/>
    </row>
    <row r="6" spans="1:20" ht="15">
      <c r="A6" s="25"/>
      <c r="B6" s="16"/>
      <c r="C6" s="16"/>
      <c r="D6" s="16"/>
      <c r="E6" s="16"/>
      <c r="F6" s="16"/>
      <c r="G6" s="16"/>
      <c r="H6" s="16"/>
      <c r="I6" s="16"/>
      <c r="J6" s="16"/>
      <c r="K6" s="16"/>
      <c r="L6" s="16"/>
      <c r="M6" s="16"/>
      <c r="N6" s="16"/>
      <c r="O6" s="16"/>
      <c r="P6" s="16"/>
      <c r="Q6" s="16"/>
      <c r="R6" s="16"/>
      <c r="S6" s="16"/>
      <c r="T6" s="16"/>
    </row>
    <row r="7" spans="1:20" ht="15" customHeight="1">
      <c r="A7" s="137" t="s">
        <v>614</v>
      </c>
      <c r="B7" s="138"/>
      <c r="C7" s="138"/>
      <c r="D7" s="138"/>
      <c r="E7" s="138"/>
      <c r="F7" s="138"/>
      <c r="G7" s="138"/>
      <c r="H7" s="138"/>
      <c r="I7" s="138"/>
      <c r="J7" s="138"/>
      <c r="K7" s="138"/>
      <c r="L7" s="138"/>
      <c r="M7" s="138"/>
      <c r="N7" s="138"/>
      <c r="O7" s="138"/>
      <c r="P7" s="138"/>
      <c r="Q7" s="138"/>
      <c r="R7" s="138"/>
      <c r="S7" s="138"/>
      <c r="T7" s="136"/>
    </row>
    <row r="8" spans="1:20" ht="15">
      <c r="A8" s="26"/>
      <c r="B8" s="26"/>
      <c r="C8" s="26"/>
      <c r="D8" s="26"/>
      <c r="E8" s="26"/>
      <c r="F8" s="26"/>
      <c r="G8" s="26"/>
      <c r="H8" s="26"/>
      <c r="I8" s="26"/>
      <c r="J8" s="26"/>
      <c r="K8" s="26"/>
      <c r="L8" s="26"/>
      <c r="M8" s="26"/>
      <c r="N8" s="26"/>
      <c r="O8" s="26"/>
      <c r="P8" s="26"/>
      <c r="Q8" s="26"/>
      <c r="R8" s="26"/>
      <c r="S8" s="26"/>
      <c r="T8" s="26"/>
    </row>
    <row r="9" spans="1:20" ht="15">
      <c r="A9" s="26"/>
      <c r="B9" s="26"/>
      <c r="C9" s="26"/>
      <c r="D9" s="26"/>
      <c r="E9" s="26"/>
      <c r="F9" s="26"/>
      <c r="G9" s="26"/>
      <c r="H9" s="26"/>
      <c r="I9" s="26"/>
      <c r="J9" s="26"/>
      <c r="K9" s="26"/>
      <c r="L9" s="26"/>
      <c r="M9" s="26"/>
      <c r="N9" s="26"/>
      <c r="O9" s="26"/>
      <c r="P9" s="26"/>
      <c r="Q9" s="26"/>
      <c r="R9" s="26"/>
      <c r="S9" s="26"/>
      <c r="T9" s="26"/>
    </row>
    <row r="10" spans="1:20" ht="15">
      <c r="A10" s="129" t="s">
        <v>615</v>
      </c>
      <c r="B10" s="129"/>
      <c r="C10" s="129"/>
      <c r="D10" s="129"/>
      <c r="E10" s="129"/>
      <c r="F10" s="129"/>
      <c r="G10" s="129"/>
      <c r="H10" s="129"/>
      <c r="I10" s="129"/>
      <c r="J10" s="129"/>
      <c r="K10" s="129"/>
      <c r="L10" s="129"/>
      <c r="M10" s="129"/>
      <c r="N10" s="129"/>
      <c r="O10" s="129"/>
      <c r="P10" s="129"/>
      <c r="Q10" s="129"/>
      <c r="R10" s="129"/>
      <c r="S10" s="129"/>
      <c r="T10" s="129"/>
    </row>
    <row r="11" spans="1:20" ht="76.5" customHeight="1">
      <c r="A11" s="128" t="s">
        <v>712</v>
      </c>
      <c r="B11" s="128"/>
      <c r="C11" s="128"/>
      <c r="D11" s="128"/>
      <c r="E11" s="128"/>
      <c r="F11" s="128"/>
      <c r="G11" s="128"/>
      <c r="H11" s="128"/>
      <c r="I11" s="128"/>
      <c r="J11" s="128"/>
      <c r="K11" s="128"/>
      <c r="L11" s="128"/>
      <c r="M11" s="128"/>
      <c r="N11" s="128"/>
      <c r="O11" s="128"/>
      <c r="P11" s="128"/>
      <c r="Q11" s="128"/>
      <c r="R11" s="128"/>
      <c r="S11" s="128"/>
      <c r="T11" s="128"/>
    </row>
    <row r="12" spans="1:20" ht="15">
      <c r="A12" s="26"/>
      <c r="B12" s="26"/>
      <c r="C12" s="26"/>
      <c r="D12" s="26"/>
      <c r="E12" s="26"/>
      <c r="F12" s="26"/>
      <c r="G12" s="26"/>
      <c r="H12" s="26"/>
      <c r="I12" s="26"/>
      <c r="J12" s="26"/>
      <c r="K12" s="26"/>
      <c r="L12" s="26"/>
      <c r="M12" s="26"/>
      <c r="N12" s="26"/>
      <c r="O12" s="26"/>
      <c r="P12" s="26"/>
      <c r="Q12" s="26"/>
      <c r="R12" s="26"/>
      <c r="S12" s="26"/>
      <c r="T12" s="26"/>
    </row>
    <row r="13" spans="1:20" ht="28.5" customHeight="1">
      <c r="A13" s="130" t="s">
        <v>371</v>
      </c>
      <c r="B13" s="130"/>
      <c r="C13" s="130"/>
      <c r="D13" s="130"/>
      <c r="E13" s="130"/>
      <c r="F13" s="130"/>
      <c r="G13" s="130"/>
      <c r="H13" s="130"/>
      <c r="I13" s="130"/>
      <c r="J13" s="130"/>
      <c r="K13" s="130"/>
      <c r="L13" s="130"/>
      <c r="M13" s="130"/>
      <c r="N13" s="130"/>
      <c r="O13" s="130"/>
      <c r="P13" s="130"/>
      <c r="Q13" s="130"/>
      <c r="R13" s="130"/>
      <c r="S13" s="130"/>
      <c r="T13" s="130"/>
    </row>
    <row r="14" spans="1:20" ht="60.75" customHeight="1">
      <c r="A14" s="128" t="s">
        <v>696</v>
      </c>
      <c r="B14" s="128"/>
      <c r="C14" s="128"/>
      <c r="D14" s="128"/>
      <c r="E14" s="128"/>
      <c r="F14" s="128"/>
      <c r="G14" s="128"/>
      <c r="H14" s="128"/>
      <c r="I14" s="128"/>
      <c r="J14" s="128"/>
      <c r="K14" s="128"/>
      <c r="L14" s="128"/>
      <c r="M14" s="128"/>
      <c r="N14" s="128"/>
      <c r="O14" s="128"/>
      <c r="P14" s="128"/>
      <c r="Q14" s="128"/>
      <c r="R14" s="128"/>
      <c r="S14" s="128"/>
      <c r="T14" s="128"/>
    </row>
    <row r="15" spans="1:20" ht="15" customHeight="1">
      <c r="A15" s="27"/>
      <c r="B15" s="27"/>
      <c r="C15" s="27"/>
      <c r="D15" s="27"/>
      <c r="E15" s="27"/>
      <c r="F15" s="27"/>
      <c r="G15" s="27"/>
      <c r="H15" s="27"/>
      <c r="I15" s="27"/>
      <c r="J15" s="27"/>
      <c r="K15" s="27"/>
      <c r="L15" s="27"/>
      <c r="M15" s="27"/>
      <c r="N15" s="27"/>
      <c r="O15" s="27"/>
      <c r="P15" s="27"/>
      <c r="Q15" s="27"/>
      <c r="R15" s="27"/>
      <c r="S15" s="27"/>
      <c r="T15" s="27"/>
    </row>
    <row r="16" spans="1:20" ht="27.75" customHeight="1">
      <c r="A16" s="139" t="s">
        <v>697</v>
      </c>
      <c r="B16" s="139"/>
      <c r="C16" s="139"/>
      <c r="D16" s="139"/>
      <c r="E16" s="139"/>
      <c r="F16" s="139"/>
      <c r="G16" s="139"/>
      <c r="H16" s="139"/>
      <c r="I16" s="139"/>
      <c r="J16" s="139"/>
      <c r="K16" s="139"/>
      <c r="L16" s="139"/>
      <c r="M16" s="139"/>
      <c r="N16" s="139"/>
      <c r="O16" s="139"/>
      <c r="P16" s="139"/>
      <c r="Q16" s="139"/>
      <c r="R16" s="139"/>
      <c r="S16" s="139"/>
      <c r="T16" s="139"/>
    </row>
    <row r="17" spans="1:20" ht="45.75" customHeight="1">
      <c r="A17" s="128" t="s">
        <v>1083</v>
      </c>
      <c r="B17" s="128"/>
      <c r="C17" s="128"/>
      <c r="D17" s="128"/>
      <c r="E17" s="128"/>
      <c r="F17" s="128"/>
      <c r="G17" s="128"/>
      <c r="H17" s="128"/>
      <c r="I17" s="128"/>
      <c r="J17" s="128"/>
      <c r="K17" s="128"/>
      <c r="L17" s="128"/>
      <c r="M17" s="128"/>
      <c r="N17" s="128"/>
      <c r="O17" s="128"/>
      <c r="P17" s="128"/>
      <c r="Q17" s="128"/>
      <c r="R17" s="128"/>
      <c r="S17" s="128"/>
      <c r="T17" s="128"/>
    </row>
    <row r="18" spans="1:20" ht="15" customHeight="1">
      <c r="A18" s="27"/>
      <c r="B18" s="27"/>
      <c r="C18" s="27"/>
      <c r="D18" s="27"/>
      <c r="E18" s="27"/>
      <c r="F18" s="27"/>
      <c r="G18" s="27"/>
      <c r="H18" s="27"/>
      <c r="I18" s="27"/>
      <c r="J18" s="27"/>
      <c r="K18" s="27"/>
      <c r="L18" s="27"/>
      <c r="M18" s="27"/>
      <c r="N18" s="27"/>
      <c r="O18" s="27"/>
      <c r="P18" s="27"/>
      <c r="Q18" s="27"/>
      <c r="R18" s="27"/>
      <c r="S18" s="27"/>
      <c r="T18" s="27"/>
    </row>
    <row r="19" spans="1:20" ht="27.75" customHeight="1">
      <c r="A19" s="130" t="s">
        <v>1085</v>
      </c>
      <c r="B19" s="136"/>
      <c r="C19" s="136"/>
      <c r="D19" s="136"/>
      <c r="E19" s="136"/>
      <c r="F19" s="136"/>
      <c r="G19" s="136"/>
      <c r="H19" s="136"/>
      <c r="I19" s="136"/>
      <c r="J19" s="136"/>
      <c r="K19" s="136"/>
      <c r="L19" s="136"/>
      <c r="M19" s="136"/>
      <c r="N19" s="136"/>
      <c r="O19" s="136"/>
      <c r="P19" s="136"/>
      <c r="Q19" s="136"/>
      <c r="R19" s="136"/>
      <c r="S19" s="136"/>
      <c r="T19" s="136"/>
    </row>
    <row r="20" spans="1:20" ht="75" customHeight="1">
      <c r="A20" s="128" t="s">
        <v>0</v>
      </c>
      <c r="B20" s="128"/>
      <c r="C20" s="128"/>
      <c r="D20" s="128"/>
      <c r="E20" s="128"/>
      <c r="F20" s="128"/>
      <c r="G20" s="128"/>
      <c r="H20" s="128"/>
      <c r="I20" s="128"/>
      <c r="J20" s="128"/>
      <c r="K20" s="128"/>
      <c r="L20" s="128"/>
      <c r="M20" s="128"/>
      <c r="N20" s="128"/>
      <c r="O20" s="128"/>
      <c r="P20" s="128"/>
      <c r="Q20" s="128"/>
      <c r="R20" s="128"/>
      <c r="S20" s="128"/>
      <c r="T20" s="128"/>
    </row>
    <row r="21" spans="1:20" ht="14.25" customHeight="1">
      <c r="A21" s="26"/>
      <c r="B21" s="26"/>
      <c r="C21" s="26"/>
      <c r="D21" s="26"/>
      <c r="E21" s="26"/>
      <c r="F21" s="26"/>
      <c r="G21" s="26"/>
      <c r="H21" s="26"/>
      <c r="I21" s="26"/>
      <c r="J21" s="26"/>
      <c r="K21" s="26"/>
      <c r="L21" s="26"/>
      <c r="M21" s="26"/>
      <c r="N21" s="26"/>
      <c r="O21" s="26"/>
      <c r="P21" s="26"/>
      <c r="Q21" s="26"/>
      <c r="R21" s="26"/>
      <c r="S21" s="26"/>
      <c r="T21" s="26"/>
    </row>
    <row r="22" spans="1:20" ht="15">
      <c r="A22" s="129" t="s">
        <v>1093</v>
      </c>
      <c r="B22" s="129"/>
      <c r="C22" s="129"/>
      <c r="D22" s="129"/>
      <c r="E22" s="129"/>
      <c r="F22" s="129"/>
      <c r="G22" s="129"/>
      <c r="H22" s="129"/>
      <c r="I22" s="129"/>
      <c r="J22" s="129"/>
      <c r="K22" s="129"/>
      <c r="L22" s="129"/>
      <c r="M22" s="129"/>
      <c r="N22" s="129"/>
      <c r="O22" s="129"/>
      <c r="P22" s="129"/>
      <c r="Q22" s="129"/>
      <c r="R22" s="129"/>
      <c r="S22" s="129"/>
      <c r="T22" s="129"/>
    </row>
    <row r="23" spans="1:20" ht="15">
      <c r="A23" s="26"/>
      <c r="B23" s="130" t="s">
        <v>249</v>
      </c>
      <c r="C23" s="130"/>
      <c r="D23" s="130"/>
      <c r="E23" s="130"/>
      <c r="F23" s="130"/>
      <c r="G23" s="130"/>
      <c r="H23" s="130"/>
      <c r="I23" s="130"/>
      <c r="J23" s="130"/>
      <c r="K23" s="130"/>
      <c r="L23" s="130"/>
      <c r="M23" s="130"/>
      <c r="N23" s="130"/>
      <c r="O23" s="130"/>
      <c r="P23" s="130"/>
      <c r="Q23" s="130"/>
      <c r="R23" s="130"/>
      <c r="S23" s="130"/>
      <c r="T23" s="130"/>
    </row>
    <row r="24" spans="1:20" ht="45" customHeight="1">
      <c r="A24" s="26"/>
      <c r="B24" s="26"/>
      <c r="C24" s="128" t="s">
        <v>3</v>
      </c>
      <c r="D24" s="128"/>
      <c r="E24" s="128"/>
      <c r="F24" s="128"/>
      <c r="G24" s="128"/>
      <c r="H24" s="128"/>
      <c r="I24" s="128"/>
      <c r="J24" s="128"/>
      <c r="K24" s="128"/>
      <c r="L24" s="128"/>
      <c r="M24" s="128"/>
      <c r="N24" s="128"/>
      <c r="O24" s="128"/>
      <c r="P24" s="128"/>
      <c r="Q24" s="128"/>
      <c r="R24" s="128"/>
      <c r="S24" s="128"/>
      <c r="T24" s="128"/>
    </row>
    <row r="25" spans="1:20" ht="15">
      <c r="A25" s="26"/>
      <c r="B25" s="130" t="s">
        <v>250</v>
      </c>
      <c r="C25" s="130"/>
      <c r="D25" s="130"/>
      <c r="E25" s="130"/>
      <c r="F25" s="130"/>
      <c r="G25" s="130"/>
      <c r="H25" s="130"/>
      <c r="I25" s="130"/>
      <c r="J25" s="130"/>
      <c r="K25" s="130"/>
      <c r="L25" s="130"/>
      <c r="M25" s="130"/>
      <c r="N25" s="130"/>
      <c r="O25" s="130"/>
      <c r="P25" s="130"/>
      <c r="Q25" s="130"/>
      <c r="R25" s="130"/>
      <c r="S25" s="130"/>
      <c r="T25" s="130"/>
    </row>
    <row r="26" spans="1:20" ht="28.5" customHeight="1">
      <c r="A26" s="26"/>
      <c r="B26" s="26"/>
      <c r="C26" s="128" t="s">
        <v>1094</v>
      </c>
      <c r="D26" s="128"/>
      <c r="E26" s="128"/>
      <c r="F26" s="128"/>
      <c r="G26" s="128"/>
      <c r="H26" s="128"/>
      <c r="I26" s="128"/>
      <c r="J26" s="128"/>
      <c r="K26" s="128"/>
      <c r="L26" s="128"/>
      <c r="M26" s="128"/>
      <c r="N26" s="128"/>
      <c r="O26" s="128"/>
      <c r="P26" s="128"/>
      <c r="Q26" s="128"/>
      <c r="R26" s="128"/>
      <c r="S26" s="128"/>
      <c r="T26" s="128"/>
    </row>
    <row r="27" spans="1:20" ht="15">
      <c r="A27" s="26"/>
      <c r="B27" s="130" t="s">
        <v>251</v>
      </c>
      <c r="C27" s="130"/>
      <c r="D27" s="130"/>
      <c r="E27" s="130"/>
      <c r="F27" s="130"/>
      <c r="G27" s="130"/>
      <c r="H27" s="130"/>
      <c r="I27" s="130"/>
      <c r="J27" s="130"/>
      <c r="K27" s="130"/>
      <c r="L27" s="130"/>
      <c r="M27" s="130"/>
      <c r="N27" s="130"/>
      <c r="O27" s="130"/>
      <c r="P27" s="130"/>
      <c r="Q27" s="130"/>
      <c r="R27" s="130"/>
      <c r="S27" s="130"/>
      <c r="T27" s="130"/>
    </row>
    <row r="28" spans="1:20" ht="29.25" customHeight="1">
      <c r="A28" s="26"/>
      <c r="B28" s="26"/>
      <c r="C28" s="128" t="s">
        <v>4</v>
      </c>
      <c r="D28" s="128"/>
      <c r="E28" s="128"/>
      <c r="F28" s="128"/>
      <c r="G28" s="128"/>
      <c r="H28" s="128"/>
      <c r="I28" s="128"/>
      <c r="J28" s="128"/>
      <c r="K28" s="128"/>
      <c r="L28" s="128"/>
      <c r="M28" s="128"/>
      <c r="N28" s="128"/>
      <c r="O28" s="128"/>
      <c r="P28" s="128"/>
      <c r="Q28" s="128"/>
      <c r="R28" s="128"/>
      <c r="S28" s="128"/>
      <c r="T28" s="128"/>
    </row>
    <row r="29" spans="1:20" ht="14.25" customHeight="1">
      <c r="A29" s="26"/>
      <c r="B29" s="26"/>
      <c r="C29" s="26"/>
      <c r="D29" s="26"/>
      <c r="E29" s="26"/>
      <c r="F29" s="26"/>
      <c r="G29" s="26"/>
      <c r="H29" s="26"/>
      <c r="I29" s="26"/>
      <c r="J29" s="26"/>
      <c r="K29" s="26"/>
      <c r="L29" s="26"/>
      <c r="M29" s="26"/>
      <c r="N29" s="26"/>
      <c r="O29" s="26"/>
      <c r="P29" s="26"/>
      <c r="Q29" s="26"/>
      <c r="R29" s="26"/>
      <c r="S29" s="26"/>
      <c r="T29" s="26"/>
    </row>
    <row r="30" spans="1:20" ht="15">
      <c r="A30" s="129" t="s">
        <v>252</v>
      </c>
      <c r="B30" s="129"/>
      <c r="C30" s="129"/>
      <c r="D30" s="129"/>
      <c r="E30" s="129"/>
      <c r="F30" s="129"/>
      <c r="G30" s="129"/>
      <c r="H30" s="129"/>
      <c r="I30" s="129"/>
      <c r="J30" s="129"/>
      <c r="K30" s="129"/>
      <c r="L30" s="129"/>
      <c r="M30" s="129"/>
      <c r="N30" s="129"/>
      <c r="O30" s="129"/>
      <c r="P30" s="129"/>
      <c r="Q30" s="129"/>
      <c r="R30" s="129"/>
      <c r="S30" s="129"/>
      <c r="T30" s="129"/>
    </row>
    <row r="31" spans="1:20" ht="46.5" customHeight="1">
      <c r="A31" s="128" t="s">
        <v>5</v>
      </c>
      <c r="B31" s="128"/>
      <c r="C31" s="128"/>
      <c r="D31" s="128"/>
      <c r="E31" s="128"/>
      <c r="F31" s="128"/>
      <c r="G31" s="128"/>
      <c r="H31" s="128"/>
      <c r="I31" s="128"/>
      <c r="J31" s="128"/>
      <c r="K31" s="128"/>
      <c r="L31" s="128"/>
      <c r="M31" s="128"/>
      <c r="N31" s="128"/>
      <c r="O31" s="128"/>
      <c r="P31" s="128"/>
      <c r="Q31" s="128"/>
      <c r="R31" s="128"/>
      <c r="S31" s="128"/>
      <c r="T31" s="128"/>
    </row>
    <row r="32" spans="1:20" ht="15">
      <c r="A32" s="26"/>
      <c r="B32" s="130" t="s">
        <v>6</v>
      </c>
      <c r="C32" s="130"/>
      <c r="D32" s="130"/>
      <c r="E32" s="130"/>
      <c r="F32" s="130"/>
      <c r="G32" s="130"/>
      <c r="H32" s="130"/>
      <c r="I32" s="130"/>
      <c r="J32" s="130"/>
      <c r="K32" s="130"/>
      <c r="L32" s="130"/>
      <c r="M32" s="130"/>
      <c r="N32" s="130"/>
      <c r="O32" s="130"/>
      <c r="P32" s="130"/>
      <c r="Q32" s="130"/>
      <c r="R32" s="130"/>
      <c r="S32" s="130"/>
      <c r="T32" s="130"/>
    </row>
    <row r="33" spans="1:20" ht="30" customHeight="1">
      <c r="A33" s="26"/>
      <c r="B33" s="26"/>
      <c r="C33" s="128" t="s">
        <v>7</v>
      </c>
      <c r="D33" s="128"/>
      <c r="E33" s="128"/>
      <c r="F33" s="128"/>
      <c r="G33" s="128"/>
      <c r="H33" s="128"/>
      <c r="I33" s="128"/>
      <c r="J33" s="128"/>
      <c r="K33" s="128"/>
      <c r="L33" s="128"/>
      <c r="M33" s="128"/>
      <c r="N33" s="128"/>
      <c r="O33" s="128"/>
      <c r="P33" s="128"/>
      <c r="Q33" s="128"/>
      <c r="R33" s="128"/>
      <c r="S33" s="128"/>
      <c r="T33" s="128"/>
    </row>
    <row r="34" spans="1:20" ht="15">
      <c r="A34" s="26"/>
      <c r="B34" s="130" t="s">
        <v>8</v>
      </c>
      <c r="C34" s="130"/>
      <c r="D34" s="130"/>
      <c r="E34" s="130"/>
      <c r="F34" s="130"/>
      <c r="G34" s="130"/>
      <c r="H34" s="130"/>
      <c r="I34" s="130"/>
      <c r="J34" s="130"/>
      <c r="K34" s="130"/>
      <c r="L34" s="130"/>
      <c r="M34" s="130"/>
      <c r="N34" s="130"/>
      <c r="O34" s="130"/>
      <c r="P34" s="130"/>
      <c r="Q34" s="130"/>
      <c r="R34" s="130"/>
      <c r="S34" s="130"/>
      <c r="T34" s="130"/>
    </row>
    <row r="35" spans="1:20" ht="27.75" customHeight="1">
      <c r="A35" s="26"/>
      <c r="B35" s="26"/>
      <c r="C35" s="128" t="s">
        <v>9</v>
      </c>
      <c r="D35" s="128"/>
      <c r="E35" s="128"/>
      <c r="F35" s="128"/>
      <c r="G35" s="128"/>
      <c r="H35" s="128"/>
      <c r="I35" s="128"/>
      <c r="J35" s="128"/>
      <c r="K35" s="128"/>
      <c r="L35" s="128"/>
      <c r="M35" s="128"/>
      <c r="N35" s="128"/>
      <c r="O35" s="128"/>
      <c r="P35" s="128"/>
      <c r="Q35" s="128"/>
      <c r="R35" s="128"/>
      <c r="S35" s="128"/>
      <c r="T35" s="128"/>
    </row>
    <row r="36" spans="1:20" ht="15">
      <c r="A36" s="26"/>
      <c r="B36" s="130" t="s">
        <v>10</v>
      </c>
      <c r="C36" s="130"/>
      <c r="D36" s="130"/>
      <c r="E36" s="130"/>
      <c r="F36" s="130"/>
      <c r="G36" s="130"/>
      <c r="H36" s="130"/>
      <c r="I36" s="130"/>
      <c r="J36" s="130"/>
      <c r="K36" s="130"/>
      <c r="L36" s="130"/>
      <c r="M36" s="130"/>
      <c r="N36" s="130"/>
      <c r="O36" s="130"/>
      <c r="P36" s="130"/>
      <c r="Q36" s="130"/>
      <c r="R36" s="130"/>
      <c r="S36" s="130"/>
      <c r="T36" s="130"/>
    </row>
    <row r="37" spans="1:20" ht="27.75" customHeight="1">
      <c r="A37" s="26"/>
      <c r="B37" s="26"/>
      <c r="C37" s="128" t="s">
        <v>1</v>
      </c>
      <c r="D37" s="128"/>
      <c r="E37" s="128"/>
      <c r="F37" s="128"/>
      <c r="G37" s="128"/>
      <c r="H37" s="128"/>
      <c r="I37" s="128"/>
      <c r="J37" s="128"/>
      <c r="K37" s="128"/>
      <c r="L37" s="128"/>
      <c r="M37" s="128"/>
      <c r="N37" s="128"/>
      <c r="O37" s="128"/>
      <c r="P37" s="128"/>
      <c r="Q37" s="128"/>
      <c r="R37" s="128"/>
      <c r="S37" s="128"/>
      <c r="T37" s="128"/>
    </row>
    <row r="38" spans="1:20" ht="15" customHeight="1">
      <c r="A38" s="26"/>
      <c r="B38" s="26"/>
      <c r="C38" s="26"/>
      <c r="D38" s="26"/>
      <c r="E38" s="26"/>
      <c r="F38" s="26"/>
      <c r="G38" s="26"/>
      <c r="H38" s="26"/>
      <c r="I38" s="26"/>
      <c r="J38" s="26"/>
      <c r="K38" s="26"/>
      <c r="L38" s="26"/>
      <c r="M38" s="26"/>
      <c r="N38" s="26"/>
      <c r="O38" s="26"/>
      <c r="P38" s="26"/>
      <c r="Q38" s="26"/>
      <c r="R38" s="26"/>
      <c r="S38" s="26"/>
      <c r="T38" s="26"/>
    </row>
    <row r="39" spans="1:20" ht="15">
      <c r="A39" s="129" t="s">
        <v>253</v>
      </c>
      <c r="B39" s="129"/>
      <c r="C39" s="129"/>
      <c r="D39" s="129"/>
      <c r="E39" s="129"/>
      <c r="F39" s="129"/>
      <c r="G39" s="129"/>
      <c r="H39" s="129"/>
      <c r="I39" s="129"/>
      <c r="J39" s="129"/>
      <c r="K39" s="129"/>
      <c r="L39" s="129"/>
      <c r="M39" s="129"/>
      <c r="N39" s="129"/>
      <c r="O39" s="129"/>
      <c r="P39" s="129"/>
      <c r="Q39" s="129"/>
      <c r="R39" s="129"/>
      <c r="S39" s="129"/>
      <c r="T39" s="129"/>
    </row>
    <row r="40" spans="1:20" ht="30" customHeight="1">
      <c r="A40" s="128" t="s">
        <v>11</v>
      </c>
      <c r="B40" s="128"/>
      <c r="C40" s="128"/>
      <c r="D40" s="128"/>
      <c r="E40" s="128"/>
      <c r="F40" s="128"/>
      <c r="G40" s="128"/>
      <c r="H40" s="128"/>
      <c r="I40" s="128"/>
      <c r="J40" s="128"/>
      <c r="K40" s="128"/>
      <c r="L40" s="128"/>
      <c r="M40" s="128"/>
      <c r="N40" s="128"/>
      <c r="O40" s="128"/>
      <c r="P40" s="128"/>
      <c r="Q40" s="128"/>
      <c r="R40" s="128"/>
      <c r="S40" s="128"/>
      <c r="T40" s="128"/>
    </row>
    <row r="41" spans="1:20" ht="15">
      <c r="A41" s="26"/>
      <c r="B41" s="26"/>
      <c r="C41" s="26"/>
      <c r="D41" s="26"/>
      <c r="E41" s="26"/>
      <c r="F41" s="26"/>
      <c r="G41" s="26"/>
      <c r="H41" s="26"/>
      <c r="I41" s="26"/>
      <c r="J41" s="26"/>
      <c r="K41" s="26"/>
      <c r="L41" s="26"/>
      <c r="M41" s="26"/>
      <c r="N41" s="26"/>
      <c r="O41" s="26"/>
      <c r="P41" s="26"/>
      <c r="Q41" s="26"/>
      <c r="R41" s="26"/>
      <c r="S41" s="26"/>
      <c r="T41" s="26"/>
    </row>
    <row r="42" spans="1:20" ht="15">
      <c r="A42" s="129" t="s">
        <v>1095</v>
      </c>
      <c r="B42" s="129"/>
      <c r="C42" s="129"/>
      <c r="D42" s="129"/>
      <c r="E42" s="129"/>
      <c r="F42" s="129"/>
      <c r="G42" s="129"/>
      <c r="H42" s="129"/>
      <c r="I42" s="129"/>
      <c r="J42" s="129"/>
      <c r="K42" s="129"/>
      <c r="L42" s="129"/>
      <c r="M42" s="129"/>
      <c r="N42" s="129"/>
      <c r="O42" s="129"/>
      <c r="P42" s="129"/>
      <c r="Q42" s="129"/>
      <c r="R42" s="129"/>
      <c r="S42" s="129"/>
      <c r="T42" s="129"/>
    </row>
    <row r="43" spans="1:20" ht="59.25" customHeight="1">
      <c r="A43" s="128" t="s">
        <v>12</v>
      </c>
      <c r="B43" s="128"/>
      <c r="C43" s="128"/>
      <c r="D43" s="128"/>
      <c r="E43" s="128"/>
      <c r="F43" s="128"/>
      <c r="G43" s="128"/>
      <c r="H43" s="128"/>
      <c r="I43" s="128"/>
      <c r="J43" s="128"/>
      <c r="K43" s="128"/>
      <c r="L43" s="128"/>
      <c r="M43" s="128"/>
      <c r="N43" s="128"/>
      <c r="O43" s="128"/>
      <c r="P43" s="128"/>
      <c r="Q43" s="128"/>
      <c r="R43" s="128"/>
      <c r="S43" s="128"/>
      <c r="T43" s="128"/>
    </row>
    <row r="44" spans="1:20" ht="28.5" customHeight="1">
      <c r="A44" s="128" t="s">
        <v>2</v>
      </c>
      <c r="B44" s="128"/>
      <c r="C44" s="128"/>
      <c r="D44" s="128"/>
      <c r="E44" s="128"/>
      <c r="F44" s="128"/>
      <c r="G44" s="128"/>
      <c r="H44" s="128"/>
      <c r="I44" s="128"/>
      <c r="J44" s="128"/>
      <c r="K44" s="128"/>
      <c r="L44" s="128"/>
      <c r="M44" s="128"/>
      <c r="N44" s="128"/>
      <c r="O44" s="128"/>
      <c r="P44" s="128"/>
      <c r="Q44" s="128"/>
      <c r="R44" s="128"/>
      <c r="S44" s="128"/>
      <c r="T44" s="128"/>
    </row>
    <row r="45" spans="1:20" ht="15" customHeight="1">
      <c r="A45" s="27"/>
      <c r="B45" s="27"/>
      <c r="C45" s="27"/>
      <c r="D45" s="27"/>
      <c r="E45" s="27"/>
      <c r="F45" s="27"/>
      <c r="G45" s="27"/>
      <c r="H45" s="27"/>
      <c r="I45" s="27"/>
      <c r="J45" s="27"/>
      <c r="K45" s="27"/>
      <c r="L45" s="27"/>
      <c r="M45" s="27"/>
      <c r="N45" s="27"/>
      <c r="O45" s="27"/>
      <c r="P45" s="27"/>
      <c r="Q45" s="27"/>
      <c r="R45" s="27"/>
      <c r="S45" s="27"/>
      <c r="T45" s="27"/>
    </row>
    <row r="46" spans="1:20" ht="15">
      <c r="A46" s="129" t="s">
        <v>1096</v>
      </c>
      <c r="B46" s="129"/>
      <c r="C46" s="129"/>
      <c r="D46" s="129"/>
      <c r="E46" s="129"/>
      <c r="F46" s="129"/>
      <c r="G46" s="129"/>
      <c r="H46" s="129"/>
      <c r="I46" s="129"/>
      <c r="J46" s="129"/>
      <c r="K46" s="129"/>
      <c r="L46" s="129"/>
      <c r="M46" s="129"/>
      <c r="N46" s="129"/>
      <c r="O46" s="129"/>
      <c r="P46" s="129"/>
      <c r="Q46" s="129"/>
      <c r="R46" s="129"/>
      <c r="S46" s="129"/>
      <c r="T46" s="129"/>
    </row>
    <row r="47" spans="1:20" ht="59.25" customHeight="1">
      <c r="A47" s="128" t="s">
        <v>13</v>
      </c>
      <c r="B47" s="128"/>
      <c r="C47" s="128"/>
      <c r="D47" s="128"/>
      <c r="E47" s="128"/>
      <c r="F47" s="128"/>
      <c r="G47" s="128"/>
      <c r="H47" s="128"/>
      <c r="I47" s="128"/>
      <c r="J47" s="128"/>
      <c r="K47" s="128"/>
      <c r="L47" s="128"/>
      <c r="M47" s="128"/>
      <c r="N47" s="128"/>
      <c r="O47" s="128"/>
      <c r="P47" s="128"/>
      <c r="Q47" s="128"/>
      <c r="R47" s="128"/>
      <c r="S47" s="128"/>
      <c r="T47" s="128"/>
    </row>
    <row r="48" spans="1:20" ht="29.25" customHeight="1">
      <c r="A48" s="131" t="s">
        <v>14</v>
      </c>
      <c r="B48" s="132"/>
      <c r="C48" s="132"/>
      <c r="D48" s="132"/>
      <c r="E48" s="132"/>
      <c r="F48" s="132"/>
      <c r="G48" s="132"/>
      <c r="H48" s="132"/>
      <c r="I48" s="132"/>
      <c r="J48" s="132"/>
      <c r="K48" s="132"/>
      <c r="L48" s="132"/>
      <c r="M48" s="132"/>
      <c r="N48" s="132"/>
      <c r="O48" s="132"/>
      <c r="P48" s="132"/>
      <c r="Q48" s="132"/>
      <c r="R48" s="132"/>
      <c r="S48" s="132"/>
      <c r="T48" s="132"/>
    </row>
  </sheetData>
  <sheetProtection password="9560" sheet="1" objects="1" scenarios="1"/>
  <mergeCells count="36">
    <mergeCell ref="B25:T25"/>
    <mergeCell ref="A7:T7"/>
    <mergeCell ref="A10:T10"/>
    <mergeCell ref="A11:T11"/>
    <mergeCell ref="A13:T13"/>
    <mergeCell ref="A14:T14"/>
    <mergeCell ref="A16:T16"/>
    <mergeCell ref="A17:T17"/>
    <mergeCell ref="B23:T23"/>
    <mergeCell ref="C24:T24"/>
    <mergeCell ref="A19:T19"/>
    <mergeCell ref="A20:T20"/>
    <mergeCell ref="A22:T22"/>
    <mergeCell ref="A31:T31"/>
    <mergeCell ref="B32:T32"/>
    <mergeCell ref="A44:T44"/>
    <mergeCell ref="C33:T33"/>
    <mergeCell ref="C26:T26"/>
    <mergeCell ref="B27:T27"/>
    <mergeCell ref="C28:T28"/>
    <mergeCell ref="A48:T48"/>
    <mergeCell ref="C35:T35"/>
    <mergeCell ref="A1:T1"/>
    <mergeCell ref="A2:T2"/>
    <mergeCell ref="A3:T3"/>
    <mergeCell ref="A4:T4"/>
    <mergeCell ref="A46:T46"/>
    <mergeCell ref="A39:T39"/>
    <mergeCell ref="A40:T40"/>
    <mergeCell ref="B36:T36"/>
    <mergeCell ref="A47:T47"/>
    <mergeCell ref="C37:T37"/>
    <mergeCell ref="A42:T42"/>
    <mergeCell ref="A43:T43"/>
    <mergeCell ref="B34:T34"/>
    <mergeCell ref="A30:T30"/>
  </mergeCells>
  <printOptions horizontalCentered="1"/>
  <pageMargins left="0.3937007874015748" right="0.1968503937007874" top="0.1968503937007874" bottom="0.1968503937007874" header="0" footer="0"/>
  <pageSetup horizontalDpi="600" verticalDpi="600" orientation="portrait" paperSize="9" r:id="rId4"/>
  <drawing r:id="rId3"/>
  <legacyDrawing r:id="rId2"/>
  <oleObjects>
    <oleObject progId="CorelDRAW.Graphic.11" shapeId="384773" r:id="rId1"/>
  </oleObjects>
</worksheet>
</file>

<file path=xl/worksheets/sheet3.xml><?xml version="1.0" encoding="utf-8"?>
<worksheet xmlns="http://schemas.openxmlformats.org/spreadsheetml/2006/main" xmlns:r="http://schemas.openxmlformats.org/officeDocument/2006/relationships">
  <dimension ref="B1:M3929"/>
  <sheetViews>
    <sheetView zoomScalePageLayoutView="0" workbookViewId="0" topLeftCell="A1">
      <selection activeCell="Q24" sqref="Q24"/>
    </sheetView>
  </sheetViews>
  <sheetFormatPr defaultColWidth="11.00390625" defaultRowHeight="15"/>
  <cols>
    <col min="1" max="1" width="11.00390625" style="1" customWidth="1"/>
    <col min="2" max="2" width="11.00390625" style="1" hidden="1" customWidth="1"/>
    <col min="3" max="3" width="39.140625" style="1" hidden="1" customWidth="1"/>
    <col min="4" max="4" width="11.00390625" style="1" hidden="1" customWidth="1"/>
    <col min="5" max="5" width="39.140625" style="1" hidden="1" customWidth="1"/>
    <col min="6" max="6" width="11.00390625" style="1" hidden="1" customWidth="1"/>
    <col min="7" max="7" width="17.140625" style="1" hidden="1" customWidth="1"/>
    <col min="8" max="8" width="11.00390625" style="1" hidden="1" customWidth="1"/>
    <col min="9" max="9" width="20.421875" style="1" hidden="1" customWidth="1"/>
    <col min="10" max="10" width="11.00390625" style="1" hidden="1" customWidth="1"/>
    <col min="11" max="11" width="47.421875" style="1" hidden="1" customWidth="1"/>
    <col min="12" max="12" width="11.00390625" style="12" hidden="1" customWidth="1"/>
    <col min="13" max="13" width="47.421875" style="1" hidden="1" customWidth="1"/>
    <col min="14" max="21" width="11.00390625" style="1" customWidth="1"/>
    <col min="22" max="16384" width="11.00390625" style="1" customWidth="1"/>
  </cols>
  <sheetData>
    <row r="1" spans="7:9" ht="12.75">
      <c r="G1" s="1" t="s">
        <v>587</v>
      </c>
      <c r="H1" s="12">
        <v>1</v>
      </c>
      <c r="I1" s="1" t="s">
        <v>587</v>
      </c>
    </row>
    <row r="2" spans="2:13" ht="15">
      <c r="B2" s="17" t="s">
        <v>211</v>
      </c>
      <c r="C2" s="18" t="s">
        <v>1280</v>
      </c>
      <c r="D2" s="12">
        <v>1</v>
      </c>
      <c r="G2" s="1" t="s">
        <v>1282</v>
      </c>
      <c r="H2" s="12">
        <v>2</v>
      </c>
      <c r="I2" s="1" t="s">
        <v>1282</v>
      </c>
      <c r="K2" s="21" t="s">
        <v>1103</v>
      </c>
      <c r="L2" s="12">
        <v>1</v>
      </c>
      <c r="M2" s="21" t="s">
        <v>1103</v>
      </c>
    </row>
    <row r="3" spans="2:13" ht="15">
      <c r="B3" s="65" t="s">
        <v>2518</v>
      </c>
      <c r="C3" s="65" t="s">
        <v>2519</v>
      </c>
      <c r="D3" s="63">
        <v>2</v>
      </c>
      <c r="E3" s="63" t="str">
        <f>C3</f>
        <v> FERNANDEZ JUAN RAYMUNDO</v>
      </c>
      <c r="G3" s="1" t="s">
        <v>1283</v>
      </c>
      <c r="H3" s="12">
        <v>3</v>
      </c>
      <c r="I3" s="1" t="s">
        <v>1283</v>
      </c>
      <c r="K3" s="22" t="s">
        <v>935</v>
      </c>
      <c r="L3" s="12">
        <v>2</v>
      </c>
      <c r="M3" s="22" t="s">
        <v>935</v>
      </c>
    </row>
    <row r="4" spans="2:13" ht="15">
      <c r="B4" s="65" t="s">
        <v>5128</v>
      </c>
      <c r="C4" s="65" t="s">
        <v>5205</v>
      </c>
      <c r="D4" s="63">
        <v>3</v>
      </c>
      <c r="E4" s="63" t="str">
        <f aca="true" t="shared" si="0" ref="E4:E67">C4</f>
        <v>ABAD CASTILLO JOSE DEL CARMEN</v>
      </c>
      <c r="K4" s="22" t="s">
        <v>1048</v>
      </c>
      <c r="L4" s="12">
        <v>3</v>
      </c>
      <c r="M4" s="22" t="s">
        <v>1048</v>
      </c>
    </row>
    <row r="5" spans="2:13" ht="15">
      <c r="B5" s="65" t="s">
        <v>2520</v>
      </c>
      <c r="C5" s="65" t="s">
        <v>212</v>
      </c>
      <c r="D5" s="63">
        <v>4</v>
      </c>
      <c r="E5" s="63" t="str">
        <f t="shared" si="0"/>
        <v>ABAD PACHECO MARCIAL</v>
      </c>
      <c r="K5" s="28" t="s">
        <v>1294</v>
      </c>
      <c r="L5" s="12">
        <v>4</v>
      </c>
      <c r="M5" s="28" t="s">
        <v>1294</v>
      </c>
    </row>
    <row r="6" spans="2:13" ht="15">
      <c r="B6" s="65" t="s">
        <v>2521</v>
      </c>
      <c r="C6" s="65" t="s">
        <v>1457</v>
      </c>
      <c r="D6" s="63">
        <v>5</v>
      </c>
      <c r="E6" s="63" t="str">
        <f t="shared" si="0"/>
        <v>ABREGU BAEZ MARIA DEL CARMEN</v>
      </c>
      <c r="K6" s="22" t="s">
        <v>1257</v>
      </c>
      <c r="L6" s="12">
        <v>5</v>
      </c>
      <c r="M6" s="22" t="s">
        <v>1257</v>
      </c>
    </row>
    <row r="7" spans="2:13" ht="15">
      <c r="B7" s="65" t="s">
        <v>2522</v>
      </c>
      <c r="C7" s="65" t="s">
        <v>213</v>
      </c>
      <c r="D7" s="63">
        <v>6</v>
      </c>
      <c r="E7" s="63" t="str">
        <f t="shared" si="0"/>
        <v>ABUGATTAS AROCENA MAURICIO DIEGO JACK</v>
      </c>
      <c r="G7" s="1" t="s">
        <v>587</v>
      </c>
      <c r="H7" s="12">
        <v>1</v>
      </c>
      <c r="I7" s="1" t="s">
        <v>587</v>
      </c>
      <c r="K7" s="22" t="s">
        <v>1135</v>
      </c>
      <c r="L7" s="12">
        <v>6</v>
      </c>
      <c r="M7" s="22" t="s">
        <v>1135</v>
      </c>
    </row>
    <row r="8" spans="2:13" ht="15">
      <c r="B8" s="65" t="s">
        <v>2523</v>
      </c>
      <c r="C8" s="65" t="s">
        <v>1458</v>
      </c>
      <c r="D8" s="63">
        <v>7</v>
      </c>
      <c r="E8" s="63" t="str">
        <f t="shared" si="0"/>
        <v>ABUHADBA HOYOS TULIO</v>
      </c>
      <c r="G8" s="1" t="s">
        <v>875</v>
      </c>
      <c r="H8" s="12">
        <v>2</v>
      </c>
      <c r="I8" s="1" t="s">
        <v>875</v>
      </c>
      <c r="K8" s="22" t="s">
        <v>1101</v>
      </c>
      <c r="L8" s="12">
        <v>7</v>
      </c>
      <c r="M8" s="22" t="s">
        <v>1101</v>
      </c>
    </row>
    <row r="9" spans="2:13" ht="15">
      <c r="B9" s="65" t="s">
        <v>5290</v>
      </c>
      <c r="C9" s="65" t="s">
        <v>5291</v>
      </c>
      <c r="D9" s="63">
        <v>8</v>
      </c>
      <c r="E9" s="63" t="str">
        <f t="shared" si="0"/>
        <v>ACERO ROSALES TOMAS MANUEL</v>
      </c>
      <c r="G9" s="1" t="s">
        <v>876</v>
      </c>
      <c r="H9" s="12">
        <v>3</v>
      </c>
      <c r="I9" s="1" t="s">
        <v>876</v>
      </c>
      <c r="K9" s="28" t="s">
        <v>1099</v>
      </c>
      <c r="L9" s="12">
        <v>8</v>
      </c>
      <c r="M9" s="28" t="s">
        <v>1099</v>
      </c>
    </row>
    <row r="10" spans="2:13" ht="15">
      <c r="B10" s="65" t="s">
        <v>2524</v>
      </c>
      <c r="C10" s="65" t="s">
        <v>214</v>
      </c>
      <c r="D10" s="63">
        <v>9</v>
      </c>
      <c r="E10" s="63" t="str">
        <f t="shared" si="0"/>
        <v>ACEVEDO BASURTO SARA</v>
      </c>
      <c r="G10" s="1" t="s">
        <v>877</v>
      </c>
      <c r="H10" s="12">
        <v>4</v>
      </c>
      <c r="I10" s="1" t="s">
        <v>877</v>
      </c>
      <c r="K10" s="22" t="s">
        <v>1053</v>
      </c>
      <c r="L10" s="12">
        <v>9</v>
      </c>
      <c r="M10" s="22" t="s">
        <v>1053</v>
      </c>
    </row>
    <row r="11" spans="2:13" ht="15">
      <c r="B11" s="65" t="s">
        <v>2525</v>
      </c>
      <c r="C11" s="65" t="s">
        <v>1459</v>
      </c>
      <c r="D11" s="63">
        <v>10</v>
      </c>
      <c r="E11" s="63" t="str">
        <f t="shared" si="0"/>
        <v>ACEVEDO BORREGO ADOLFO OSWALDO</v>
      </c>
      <c r="G11" s="1" t="s">
        <v>878</v>
      </c>
      <c r="H11" s="12">
        <v>5</v>
      </c>
      <c r="I11" s="1" t="s">
        <v>878</v>
      </c>
      <c r="K11" s="28" t="s">
        <v>1295</v>
      </c>
      <c r="L11" s="12">
        <v>10</v>
      </c>
      <c r="M11" s="28" t="s">
        <v>1295</v>
      </c>
    </row>
    <row r="12" spans="2:13" ht="15">
      <c r="B12" s="65" t="s">
        <v>2526</v>
      </c>
      <c r="C12" s="65" t="s">
        <v>215</v>
      </c>
      <c r="D12" s="63">
        <v>11</v>
      </c>
      <c r="E12" s="63" t="str">
        <f t="shared" si="0"/>
        <v>ACEVEDO MARZANO MAGLORIO</v>
      </c>
      <c r="G12" s="1" t="s">
        <v>879</v>
      </c>
      <c r="H12" s="12">
        <v>6</v>
      </c>
      <c r="I12" s="1" t="s">
        <v>879</v>
      </c>
      <c r="K12" s="28" t="s">
        <v>1098</v>
      </c>
      <c r="L12" s="12">
        <v>11</v>
      </c>
      <c r="M12" s="28" t="s">
        <v>1098</v>
      </c>
    </row>
    <row r="13" spans="2:13" ht="15">
      <c r="B13" s="65" t="s">
        <v>2527</v>
      </c>
      <c r="C13" s="65" t="s">
        <v>216</v>
      </c>
      <c r="D13" s="63">
        <v>12</v>
      </c>
      <c r="E13" s="63" t="str">
        <f t="shared" si="0"/>
        <v>ACEVEDO POMA FELIX JULIAN</v>
      </c>
      <c r="G13" s="1" t="s">
        <v>880</v>
      </c>
      <c r="H13" s="12">
        <v>7</v>
      </c>
      <c r="I13" s="1" t="s">
        <v>880</v>
      </c>
      <c r="K13" s="29" t="s">
        <v>1050</v>
      </c>
      <c r="L13" s="12">
        <v>12</v>
      </c>
      <c r="M13" s="29" t="s">
        <v>1050</v>
      </c>
    </row>
    <row r="14" spans="2:13" ht="15">
      <c r="B14" s="65" t="s">
        <v>2528</v>
      </c>
      <c r="C14" s="65" t="s">
        <v>217</v>
      </c>
      <c r="D14" s="63">
        <v>13</v>
      </c>
      <c r="E14" s="63" t="str">
        <f t="shared" si="0"/>
        <v>ACEVEDO TOVAR LUZ MARINA</v>
      </c>
      <c r="K14" s="22" t="s">
        <v>1136</v>
      </c>
      <c r="L14" s="12">
        <v>13</v>
      </c>
      <c r="M14" s="22" t="s">
        <v>1136</v>
      </c>
    </row>
    <row r="15" spans="2:13" ht="15">
      <c r="B15" s="65" t="s">
        <v>2529</v>
      </c>
      <c r="C15" s="65" t="s">
        <v>1460</v>
      </c>
      <c r="D15" s="63">
        <v>14</v>
      </c>
      <c r="E15" s="63" t="str">
        <f t="shared" si="0"/>
        <v>ACHA ESPINOZA JESUS WALTER</v>
      </c>
      <c r="K15" s="22" t="s">
        <v>1046</v>
      </c>
      <c r="L15" s="12">
        <v>14</v>
      </c>
      <c r="M15" s="22" t="s">
        <v>1046</v>
      </c>
    </row>
    <row r="16" spans="2:13" ht="15">
      <c r="B16" s="65" t="s">
        <v>7672</v>
      </c>
      <c r="C16" s="65" t="s">
        <v>7673</v>
      </c>
      <c r="D16" s="63">
        <v>15</v>
      </c>
      <c r="E16" s="63" t="str">
        <f t="shared" si="0"/>
        <v>ACHA KUTSCHER ELISABETH JUANA</v>
      </c>
      <c r="G16" s="1" t="s">
        <v>587</v>
      </c>
      <c r="H16" s="12">
        <v>1</v>
      </c>
      <c r="I16" s="1" t="s">
        <v>587</v>
      </c>
      <c r="K16" s="22" t="s">
        <v>1049</v>
      </c>
      <c r="L16" s="12">
        <v>15</v>
      </c>
      <c r="M16" s="22" t="s">
        <v>1049</v>
      </c>
    </row>
    <row r="17" spans="2:13" ht="15">
      <c r="B17" s="65" t="s">
        <v>5292</v>
      </c>
      <c r="C17" s="65" t="s">
        <v>5293</v>
      </c>
      <c r="D17" s="63">
        <v>16</v>
      </c>
      <c r="E17" s="63" t="str">
        <f t="shared" si="0"/>
        <v>ACHA VALDIVIEZO VDA DE ZAPATA DORA ELVA</v>
      </c>
      <c r="G17" s="1" t="s">
        <v>580</v>
      </c>
      <c r="H17" s="12">
        <v>2</v>
      </c>
      <c r="I17" s="1" t="s">
        <v>580</v>
      </c>
      <c r="K17" s="22" t="s">
        <v>1102</v>
      </c>
      <c r="L17" s="12">
        <v>16</v>
      </c>
      <c r="M17" s="22" t="s">
        <v>1102</v>
      </c>
    </row>
    <row r="18" spans="2:13" ht="15">
      <c r="B18" s="65" t="s">
        <v>2530</v>
      </c>
      <c r="C18" s="65" t="s">
        <v>2158</v>
      </c>
      <c r="D18" s="63">
        <v>17</v>
      </c>
      <c r="E18" s="63" t="str">
        <f t="shared" si="0"/>
        <v>ACHALLMA PARIONA FELIX RAUL</v>
      </c>
      <c r="G18" s="1" t="s">
        <v>581</v>
      </c>
      <c r="H18" s="12">
        <v>3</v>
      </c>
      <c r="I18" s="1" t="s">
        <v>581</v>
      </c>
      <c r="K18" s="62" t="s">
        <v>1051</v>
      </c>
      <c r="L18" s="12">
        <v>17</v>
      </c>
      <c r="M18" s="62" t="s">
        <v>1051</v>
      </c>
    </row>
    <row r="19" spans="2:13" ht="15">
      <c r="B19" s="65" t="s">
        <v>5294</v>
      </c>
      <c r="C19" s="65" t="s">
        <v>5295</v>
      </c>
      <c r="D19" s="63">
        <v>18</v>
      </c>
      <c r="E19" s="63" t="str">
        <f t="shared" si="0"/>
        <v>ACLETO OSORIO CESAR</v>
      </c>
      <c r="G19" s="1" t="s">
        <v>582</v>
      </c>
      <c r="H19" s="12">
        <v>4</v>
      </c>
      <c r="I19" s="1" t="s">
        <v>582</v>
      </c>
      <c r="K19" s="22" t="s">
        <v>1100</v>
      </c>
      <c r="L19" s="12">
        <v>18</v>
      </c>
      <c r="M19" s="22" t="s">
        <v>1100</v>
      </c>
    </row>
    <row r="20" spans="2:13" ht="15">
      <c r="B20" s="65" t="s">
        <v>5296</v>
      </c>
      <c r="C20" s="65" t="s">
        <v>5297</v>
      </c>
      <c r="D20" s="63">
        <v>19</v>
      </c>
      <c r="E20" s="63" t="str">
        <f t="shared" si="0"/>
        <v>ACOSTA CHAVEZ MANUEL HERMILIO</v>
      </c>
      <c r="G20" s="1" t="s">
        <v>583</v>
      </c>
      <c r="H20" s="12">
        <v>5</v>
      </c>
      <c r="I20" s="1" t="s">
        <v>583</v>
      </c>
      <c r="K20" s="22" t="s">
        <v>1047</v>
      </c>
      <c r="L20" s="12">
        <v>19</v>
      </c>
      <c r="M20" s="22" t="s">
        <v>1047</v>
      </c>
    </row>
    <row r="21" spans="2:13" ht="15">
      <c r="B21" s="65" t="s">
        <v>2531</v>
      </c>
      <c r="C21" s="65" t="s">
        <v>2159</v>
      </c>
      <c r="D21" s="63">
        <v>20</v>
      </c>
      <c r="E21" s="63" t="str">
        <f t="shared" si="0"/>
        <v>ACOSTA CONCHUCOS OSCAR</v>
      </c>
      <c r="G21" s="1" t="s">
        <v>584</v>
      </c>
      <c r="H21" s="12">
        <v>6</v>
      </c>
      <c r="I21" s="1" t="s">
        <v>584</v>
      </c>
      <c r="K21" s="22" t="s">
        <v>1097</v>
      </c>
      <c r="L21" s="12">
        <v>20</v>
      </c>
      <c r="M21" s="22" t="s">
        <v>1097</v>
      </c>
    </row>
    <row r="22" spans="2:13" ht="15">
      <c r="B22" s="65" t="s">
        <v>5298</v>
      </c>
      <c r="C22" s="65" t="s">
        <v>5299</v>
      </c>
      <c r="D22" s="63">
        <v>21</v>
      </c>
      <c r="E22" s="63" t="str">
        <f t="shared" si="0"/>
        <v>ACOSTA DONAYRE JULIO JUVENAL</v>
      </c>
      <c r="G22" s="1" t="s">
        <v>585</v>
      </c>
      <c r="H22" s="12">
        <v>7</v>
      </c>
      <c r="I22" s="1" t="s">
        <v>585</v>
      </c>
      <c r="K22" s="29" t="s">
        <v>1052</v>
      </c>
      <c r="L22" s="12">
        <v>21</v>
      </c>
      <c r="M22" s="29" t="s">
        <v>1052</v>
      </c>
    </row>
    <row r="23" spans="2:13" ht="15">
      <c r="B23" s="65" t="s">
        <v>2532</v>
      </c>
      <c r="C23" s="65" t="s">
        <v>218</v>
      </c>
      <c r="D23" s="63">
        <v>22</v>
      </c>
      <c r="E23" s="63" t="str">
        <f t="shared" si="0"/>
        <v>ACOSTA EVANGELISTA ZULLY LUZ</v>
      </c>
      <c r="G23" s="1" t="s">
        <v>586</v>
      </c>
      <c r="H23" s="12">
        <v>8</v>
      </c>
      <c r="I23" s="1" t="s">
        <v>586</v>
      </c>
      <c r="K23" s="22"/>
      <c r="M23" s="22"/>
    </row>
    <row r="24" spans="2:13" ht="15">
      <c r="B24" s="65" t="s">
        <v>2533</v>
      </c>
      <c r="C24" s="65" t="s">
        <v>219</v>
      </c>
      <c r="D24" s="63">
        <v>23</v>
      </c>
      <c r="E24" s="63" t="str">
        <f t="shared" si="0"/>
        <v>ACOSTA MALPICA EMMA MAGDA</v>
      </c>
      <c r="K24" s="22"/>
      <c r="M24" s="22"/>
    </row>
    <row r="25" spans="2:13" ht="15">
      <c r="B25" s="65" t="s">
        <v>2534</v>
      </c>
      <c r="C25" s="65" t="s">
        <v>1461</v>
      </c>
      <c r="D25" s="63">
        <v>24</v>
      </c>
      <c r="E25" s="63" t="str">
        <f t="shared" si="0"/>
        <v>ACUACHE QUISPE YISSELLA BETZABETH</v>
      </c>
      <c r="K25" s="45" t="s">
        <v>2143</v>
      </c>
      <c r="L25" s="12">
        <v>1</v>
      </c>
      <c r="M25" s="45" t="s">
        <v>2143</v>
      </c>
    </row>
    <row r="26" spans="2:13" ht="15">
      <c r="B26" s="65" t="s">
        <v>2535</v>
      </c>
      <c r="C26" s="65" t="s">
        <v>220</v>
      </c>
      <c r="D26" s="63">
        <v>25</v>
      </c>
      <c r="E26" s="63" t="str">
        <f t="shared" si="0"/>
        <v>ACUÑA GUILLERMO JOSE LUIS</v>
      </c>
      <c r="K26" s="44" t="s">
        <v>2123</v>
      </c>
      <c r="L26" s="12">
        <v>2</v>
      </c>
      <c r="M26" s="44" t="s">
        <v>2123</v>
      </c>
    </row>
    <row r="27" spans="2:13" ht="15">
      <c r="B27" s="65" t="s">
        <v>2536</v>
      </c>
      <c r="C27" s="65" t="s">
        <v>1462</v>
      </c>
      <c r="D27" s="63">
        <v>26</v>
      </c>
      <c r="E27" s="63" t="str">
        <f t="shared" si="0"/>
        <v>ACUÑA GUTIERREZ PEDRO LEONCIO LUIS</v>
      </c>
      <c r="G27" s="1" t="s">
        <v>587</v>
      </c>
      <c r="H27" s="12">
        <v>1</v>
      </c>
      <c r="I27" s="1" t="s">
        <v>587</v>
      </c>
      <c r="K27" s="44" t="s">
        <v>2124</v>
      </c>
      <c r="L27" s="12">
        <v>3</v>
      </c>
      <c r="M27" s="44" t="s">
        <v>2124</v>
      </c>
    </row>
    <row r="28" spans="2:13" ht="15">
      <c r="B28" s="65" t="s">
        <v>2537</v>
      </c>
      <c r="C28" s="65" t="s">
        <v>221</v>
      </c>
      <c r="D28" s="63">
        <v>27</v>
      </c>
      <c r="E28" s="63" t="str">
        <f t="shared" si="0"/>
        <v>ACUÑA MONTAÑEZ WALTER ROBERTO</v>
      </c>
      <c r="G28" s="1" t="s">
        <v>1065</v>
      </c>
      <c r="H28" s="12">
        <v>2</v>
      </c>
      <c r="I28" s="1" t="s">
        <v>1065</v>
      </c>
      <c r="K28" s="44" t="s">
        <v>2125</v>
      </c>
      <c r="L28" s="12">
        <v>4</v>
      </c>
      <c r="M28" s="44" t="s">
        <v>2125</v>
      </c>
    </row>
    <row r="29" spans="2:13" ht="15">
      <c r="B29" s="65" t="s">
        <v>2538</v>
      </c>
      <c r="C29" s="65" t="s">
        <v>1463</v>
      </c>
      <c r="D29" s="63">
        <v>28</v>
      </c>
      <c r="E29" s="63" t="str">
        <f t="shared" si="0"/>
        <v>ACUÑA RAMOS CARLOS ALBERTO</v>
      </c>
      <c r="G29" s="1" t="s">
        <v>1282</v>
      </c>
      <c r="H29" s="12">
        <v>3</v>
      </c>
      <c r="I29" s="1" t="s">
        <v>1282</v>
      </c>
      <c r="K29" s="44" t="s">
        <v>2126</v>
      </c>
      <c r="L29" s="12">
        <v>5</v>
      </c>
      <c r="M29" s="44" t="s">
        <v>2126</v>
      </c>
    </row>
    <row r="30" spans="2:13" ht="15">
      <c r="B30" s="65" t="s">
        <v>5300</v>
      </c>
      <c r="C30" s="65" t="s">
        <v>5301</v>
      </c>
      <c r="D30" s="63">
        <v>29</v>
      </c>
      <c r="E30" s="63" t="str">
        <f t="shared" si="0"/>
        <v>ADACHI SASAKI LEONARDO YOICHI</v>
      </c>
      <c r="G30" s="1" t="s">
        <v>588</v>
      </c>
      <c r="H30" s="12">
        <v>4</v>
      </c>
      <c r="I30" s="1" t="s">
        <v>588</v>
      </c>
      <c r="K30" s="44" t="s">
        <v>2127</v>
      </c>
      <c r="L30" s="12">
        <v>6</v>
      </c>
      <c r="M30" s="44" t="s">
        <v>2127</v>
      </c>
    </row>
    <row r="31" spans="2:13" ht="15">
      <c r="B31" s="65" t="s">
        <v>2539</v>
      </c>
      <c r="C31" s="65" t="s">
        <v>1464</v>
      </c>
      <c r="D31" s="63">
        <v>30</v>
      </c>
      <c r="E31" s="63" t="str">
        <f t="shared" si="0"/>
        <v>ADAN BUSTAMANTE PABLO JOSE</v>
      </c>
      <c r="H31" s="12"/>
      <c r="K31" s="44" t="s">
        <v>2128</v>
      </c>
      <c r="L31" s="12">
        <v>7</v>
      </c>
      <c r="M31" s="44" t="s">
        <v>2128</v>
      </c>
    </row>
    <row r="32" spans="2:13" ht="15">
      <c r="B32" s="65" t="s">
        <v>5302</v>
      </c>
      <c r="C32" s="65" t="s">
        <v>5303</v>
      </c>
      <c r="D32" s="63">
        <v>31</v>
      </c>
      <c r="E32" s="63" t="str">
        <f t="shared" si="0"/>
        <v>ADANAQUE INFANTE LUZ ANTUANET</v>
      </c>
      <c r="G32" s="1" t="s">
        <v>1426</v>
      </c>
      <c r="H32" s="12">
        <v>1</v>
      </c>
      <c r="I32" s="1" t="s">
        <v>1426</v>
      </c>
      <c r="K32" s="44" t="s">
        <v>2129</v>
      </c>
      <c r="L32" s="12">
        <v>8</v>
      </c>
      <c r="M32" s="44" t="s">
        <v>2129</v>
      </c>
    </row>
    <row r="33" spans="2:13" ht="15">
      <c r="B33" s="65" t="s">
        <v>2540</v>
      </c>
      <c r="C33" s="65" t="s">
        <v>222</v>
      </c>
      <c r="D33" s="63">
        <v>32</v>
      </c>
      <c r="E33" s="63" t="str">
        <f t="shared" si="0"/>
        <v>ADANAQUE VELASQUEZ RAUL DOMITILO</v>
      </c>
      <c r="G33" s="1" t="s">
        <v>1421</v>
      </c>
      <c r="H33" s="12">
        <v>2</v>
      </c>
      <c r="I33" s="1" t="s">
        <v>1421</v>
      </c>
      <c r="K33" s="44" t="s">
        <v>2130</v>
      </c>
      <c r="L33" s="12">
        <v>9</v>
      </c>
      <c r="M33" s="44" t="s">
        <v>2130</v>
      </c>
    </row>
    <row r="34" spans="2:13" ht="15">
      <c r="B34" s="65" t="s">
        <v>5304</v>
      </c>
      <c r="C34" s="65" t="s">
        <v>5305</v>
      </c>
      <c r="D34" s="63">
        <v>33</v>
      </c>
      <c r="E34" s="63" t="str">
        <f t="shared" si="0"/>
        <v>ADRIANO PEÑA ROLANDO WILDER</v>
      </c>
      <c r="G34" s="1" t="s">
        <v>1422</v>
      </c>
      <c r="H34" s="12">
        <v>3</v>
      </c>
      <c r="I34" s="1" t="s">
        <v>1422</v>
      </c>
      <c r="K34" s="44" t="s">
        <v>2131</v>
      </c>
      <c r="L34" s="12">
        <v>10</v>
      </c>
      <c r="M34" s="44" t="s">
        <v>2131</v>
      </c>
    </row>
    <row r="35" spans="2:13" ht="15">
      <c r="B35" s="65" t="s">
        <v>2541</v>
      </c>
      <c r="C35" s="65" t="s">
        <v>1465</v>
      </c>
      <c r="D35" s="63">
        <v>34</v>
      </c>
      <c r="E35" s="63" t="str">
        <f t="shared" si="0"/>
        <v>ADRIANZEN TANTACHUCO ROLANDO PEDRO</v>
      </c>
      <c r="G35" s="1" t="s">
        <v>1424</v>
      </c>
      <c r="H35" s="12">
        <v>4</v>
      </c>
      <c r="I35" s="1" t="s">
        <v>1424</v>
      </c>
      <c r="K35" s="44" t="s">
        <v>2132</v>
      </c>
      <c r="L35" s="12">
        <v>11</v>
      </c>
      <c r="M35" s="44" t="s">
        <v>2132</v>
      </c>
    </row>
    <row r="36" spans="2:13" ht="15">
      <c r="B36" s="65" t="s">
        <v>2542</v>
      </c>
      <c r="C36" s="65" t="s">
        <v>223</v>
      </c>
      <c r="D36" s="63">
        <v>35</v>
      </c>
      <c r="E36" s="63" t="str">
        <f t="shared" si="0"/>
        <v>ADRIAZOLA CRUZ ROSA YSABEL</v>
      </c>
      <c r="G36" s="1" t="s">
        <v>1425</v>
      </c>
      <c r="H36" s="12">
        <v>5</v>
      </c>
      <c r="I36" s="1" t="s">
        <v>1425</v>
      </c>
      <c r="K36" s="44" t="s">
        <v>2133</v>
      </c>
      <c r="L36" s="12">
        <v>12</v>
      </c>
      <c r="M36" s="44" t="s">
        <v>2133</v>
      </c>
    </row>
    <row r="37" spans="2:13" ht="15">
      <c r="B37" s="65" t="s">
        <v>5306</v>
      </c>
      <c r="C37" s="65" t="s">
        <v>5307</v>
      </c>
      <c r="D37" s="63">
        <v>36</v>
      </c>
      <c r="E37" s="63" t="str">
        <f t="shared" si="0"/>
        <v>AGÜERO AGUILAR CARLOS ENRIQUE</v>
      </c>
      <c r="G37" s="1" t="s">
        <v>1423</v>
      </c>
      <c r="H37" s="12">
        <v>6</v>
      </c>
      <c r="I37" s="1" t="s">
        <v>1423</v>
      </c>
      <c r="K37" s="44" t="s">
        <v>2134</v>
      </c>
      <c r="L37" s="12">
        <v>13</v>
      </c>
      <c r="M37" s="44" t="s">
        <v>2134</v>
      </c>
    </row>
    <row r="38" spans="2:13" ht="15">
      <c r="B38" s="65" t="s">
        <v>2543</v>
      </c>
      <c r="C38" s="65" t="s">
        <v>1466</v>
      </c>
      <c r="D38" s="63">
        <v>37</v>
      </c>
      <c r="E38" s="63" t="str">
        <f t="shared" si="0"/>
        <v>AGUERO DEL CARPIO LIZARDO ELIAS</v>
      </c>
      <c r="K38" s="44" t="s">
        <v>2135</v>
      </c>
      <c r="L38" s="12">
        <v>14</v>
      </c>
      <c r="M38" s="44" t="s">
        <v>2135</v>
      </c>
    </row>
    <row r="39" spans="2:13" ht="15">
      <c r="B39" s="65" t="s">
        <v>2544</v>
      </c>
      <c r="C39" s="65" t="s">
        <v>224</v>
      </c>
      <c r="D39" s="63">
        <v>38</v>
      </c>
      <c r="E39" s="63" t="str">
        <f t="shared" si="0"/>
        <v>AGUERO PALACIOS YSELA DOMINGA</v>
      </c>
      <c r="G39" s="1" t="s">
        <v>587</v>
      </c>
      <c r="H39" s="12">
        <v>1</v>
      </c>
      <c r="I39" s="1" t="s">
        <v>587</v>
      </c>
      <c r="K39" s="44" t="s">
        <v>2136</v>
      </c>
      <c r="L39" s="12">
        <v>15</v>
      </c>
      <c r="M39" s="44" t="s">
        <v>2136</v>
      </c>
    </row>
    <row r="40" spans="2:13" ht="15">
      <c r="B40" s="65" t="s">
        <v>7674</v>
      </c>
      <c r="C40" s="65" t="s">
        <v>7675</v>
      </c>
      <c r="D40" s="63">
        <v>39</v>
      </c>
      <c r="E40" s="63" t="str">
        <f t="shared" si="0"/>
        <v>AGUILAR DIAZ MIGUEL ALEJANDRO</v>
      </c>
      <c r="G40" s="1" t="s">
        <v>1062</v>
      </c>
      <c r="H40" s="12">
        <v>2</v>
      </c>
      <c r="I40" s="1" t="s">
        <v>1062</v>
      </c>
      <c r="K40" s="44" t="s">
        <v>2137</v>
      </c>
      <c r="L40" s="12">
        <v>16</v>
      </c>
      <c r="M40" s="44" t="s">
        <v>2137</v>
      </c>
    </row>
    <row r="41" spans="2:13" ht="15">
      <c r="B41" s="65" t="s">
        <v>2545</v>
      </c>
      <c r="C41" s="65" t="s">
        <v>1467</v>
      </c>
      <c r="D41" s="63">
        <v>40</v>
      </c>
      <c r="E41" s="63" t="str">
        <f t="shared" si="0"/>
        <v>AGUILAR FRANCO JULIO RAYMUNDO</v>
      </c>
      <c r="G41" s="1" t="s">
        <v>63</v>
      </c>
      <c r="H41" s="12">
        <v>3</v>
      </c>
      <c r="I41" s="1" t="s">
        <v>63</v>
      </c>
      <c r="K41" s="44" t="s">
        <v>2138</v>
      </c>
      <c r="L41" s="12">
        <v>17</v>
      </c>
      <c r="M41" s="44" t="s">
        <v>2138</v>
      </c>
    </row>
    <row r="42" spans="2:13" ht="15">
      <c r="B42" s="65" t="s">
        <v>5308</v>
      </c>
      <c r="C42" s="65" t="s">
        <v>5309</v>
      </c>
      <c r="D42" s="63">
        <v>41</v>
      </c>
      <c r="E42" s="63" t="str">
        <f t="shared" si="0"/>
        <v>AGUILAR GUEVARA CEESAR NILTHOM</v>
      </c>
      <c r="G42" s="1" t="s">
        <v>64</v>
      </c>
      <c r="H42" s="12">
        <v>4</v>
      </c>
      <c r="I42" s="1" t="s">
        <v>64</v>
      </c>
      <c r="K42" s="44" t="s">
        <v>2139</v>
      </c>
      <c r="L42" s="12">
        <v>18</v>
      </c>
      <c r="M42" s="44" t="s">
        <v>2139</v>
      </c>
    </row>
    <row r="43" spans="2:13" ht="15">
      <c r="B43" s="65" t="s">
        <v>2546</v>
      </c>
      <c r="C43" s="65" t="s">
        <v>2160</v>
      </c>
      <c r="D43" s="63">
        <v>42</v>
      </c>
      <c r="E43" s="63" t="str">
        <f t="shared" si="0"/>
        <v>AGUILAR LUNA SILVIA YSABEL</v>
      </c>
      <c r="K43" s="44" t="s">
        <v>2140</v>
      </c>
      <c r="L43" s="12">
        <v>19</v>
      </c>
      <c r="M43" s="44" t="s">
        <v>2140</v>
      </c>
    </row>
    <row r="44" spans="2:13" ht="15">
      <c r="B44" s="65" t="s">
        <v>5310</v>
      </c>
      <c r="C44" s="65" t="s">
        <v>5311</v>
      </c>
      <c r="D44" s="63">
        <v>43</v>
      </c>
      <c r="E44" s="63" t="str">
        <f t="shared" si="0"/>
        <v>AGUILAR OLANO BETTY PAULA</v>
      </c>
      <c r="G44" s="1" t="s">
        <v>587</v>
      </c>
      <c r="H44" s="12">
        <v>1</v>
      </c>
      <c r="I44" s="1" t="s">
        <v>587</v>
      </c>
      <c r="K44" s="44" t="s">
        <v>2141</v>
      </c>
      <c r="L44" s="12">
        <v>20</v>
      </c>
      <c r="M44" s="44" t="s">
        <v>2141</v>
      </c>
    </row>
    <row r="45" spans="2:13" ht="15">
      <c r="B45" s="65" t="s">
        <v>2547</v>
      </c>
      <c r="C45" s="65" t="s">
        <v>225</v>
      </c>
      <c r="D45" s="63">
        <v>44</v>
      </c>
      <c r="E45" s="63" t="str">
        <f t="shared" si="0"/>
        <v>AGUILAR PUNTRIANO CESAR AUGUSTO</v>
      </c>
      <c r="G45" s="1" t="s">
        <v>1064</v>
      </c>
      <c r="H45" s="12">
        <v>2</v>
      </c>
      <c r="I45" s="1" t="s">
        <v>1064</v>
      </c>
      <c r="K45" s="44" t="s">
        <v>2142</v>
      </c>
      <c r="L45" s="12">
        <v>21</v>
      </c>
      <c r="M45" s="44" t="s">
        <v>2142</v>
      </c>
    </row>
    <row r="46" spans="2:13" ht="15">
      <c r="B46" s="65" t="s">
        <v>5312</v>
      </c>
      <c r="C46" s="65" t="s">
        <v>5313</v>
      </c>
      <c r="D46" s="63">
        <v>45</v>
      </c>
      <c r="E46" s="63" t="str">
        <f t="shared" si="0"/>
        <v>AGUILAR VACCARI JUAN FELIPE</v>
      </c>
      <c r="G46" s="1" t="s">
        <v>1063</v>
      </c>
      <c r="H46" s="12">
        <v>3</v>
      </c>
      <c r="I46" s="1" t="s">
        <v>1063</v>
      </c>
      <c r="K46" s="22"/>
      <c r="M46" s="22"/>
    </row>
    <row r="47" spans="2:13" ht="15">
      <c r="B47" s="65" t="s">
        <v>2548</v>
      </c>
      <c r="C47" s="65" t="s">
        <v>226</v>
      </c>
      <c r="D47" s="63">
        <v>46</v>
      </c>
      <c r="E47" s="63" t="str">
        <f t="shared" si="0"/>
        <v>AGUIRRE CESPEDES CESAR AUGUSTO</v>
      </c>
      <c r="G47" s="1" t="s">
        <v>199</v>
      </c>
      <c r="H47" s="12">
        <v>4</v>
      </c>
      <c r="I47" s="1" t="s">
        <v>199</v>
      </c>
      <c r="K47" s="22"/>
      <c r="M47" s="22"/>
    </row>
    <row r="48" spans="2:13" ht="15">
      <c r="B48" s="65" t="s">
        <v>2549</v>
      </c>
      <c r="C48" s="65" t="s">
        <v>2161</v>
      </c>
      <c r="D48" s="63">
        <v>47</v>
      </c>
      <c r="E48" s="63" t="str">
        <f t="shared" si="0"/>
        <v>AGUIRRE ENCISO JOSUE ALONSO</v>
      </c>
      <c r="H48" s="12"/>
      <c r="K48" s="22"/>
      <c r="M48" s="22"/>
    </row>
    <row r="49" spans="2:13" ht="15">
      <c r="B49" s="65" t="s">
        <v>2550</v>
      </c>
      <c r="C49" s="65" t="s">
        <v>227</v>
      </c>
      <c r="D49" s="63">
        <v>48</v>
      </c>
      <c r="E49" s="63" t="str">
        <f t="shared" si="0"/>
        <v>AGUIRRE MEDRANO ROSA VIRGINIA</v>
      </c>
      <c r="H49" s="12"/>
      <c r="K49" s="22"/>
      <c r="M49" s="22"/>
    </row>
    <row r="50" spans="2:13" ht="15">
      <c r="B50" s="65" t="s">
        <v>5129</v>
      </c>
      <c r="C50" s="65" t="s">
        <v>5206</v>
      </c>
      <c r="D50" s="63">
        <v>49</v>
      </c>
      <c r="E50" s="63" t="str">
        <f t="shared" si="0"/>
        <v>AGUIRRE MORALES ANITA KORI</v>
      </c>
      <c r="H50" s="12"/>
      <c r="K50" s="58" t="s">
        <v>2148</v>
      </c>
      <c r="L50" s="12">
        <v>1</v>
      </c>
      <c r="M50" s="58" t="s">
        <v>2148</v>
      </c>
    </row>
    <row r="51" spans="2:13" ht="15">
      <c r="B51" s="65" t="s">
        <v>7676</v>
      </c>
      <c r="C51" s="65" t="s">
        <v>5207</v>
      </c>
      <c r="D51" s="63">
        <v>50</v>
      </c>
      <c r="E51" s="63" t="str">
        <f t="shared" si="0"/>
        <v>AGUIRRE SIANCAS ELIAS ERNESTO</v>
      </c>
      <c r="H51" s="12"/>
      <c r="K51" s="1" t="s">
        <v>2145</v>
      </c>
      <c r="L51" s="12">
        <v>2</v>
      </c>
      <c r="M51" s="1" t="s">
        <v>2145</v>
      </c>
    </row>
    <row r="52" spans="2:13" ht="15">
      <c r="B52" s="65" t="s">
        <v>5314</v>
      </c>
      <c r="C52" s="65" t="s">
        <v>5315</v>
      </c>
      <c r="D52" s="63">
        <v>51</v>
      </c>
      <c r="E52" s="63" t="str">
        <f t="shared" si="0"/>
        <v>AGUIRRE SOTO DE VENERO OLGA MARUJA</v>
      </c>
      <c r="H52" s="12"/>
      <c r="K52" s="1" t="s">
        <v>2146</v>
      </c>
      <c r="L52" s="12">
        <v>3</v>
      </c>
      <c r="M52" s="1" t="s">
        <v>2146</v>
      </c>
    </row>
    <row r="53" spans="2:13" ht="15">
      <c r="B53" s="65" t="s">
        <v>2551</v>
      </c>
      <c r="C53" s="65" t="s">
        <v>228</v>
      </c>
      <c r="D53" s="63">
        <v>52</v>
      </c>
      <c r="E53" s="63" t="str">
        <f t="shared" si="0"/>
        <v>ALARCON LOAYZA LUIS ALBERTO</v>
      </c>
      <c r="K53" s="1" t="s">
        <v>2147</v>
      </c>
      <c r="L53" s="12">
        <v>4</v>
      </c>
      <c r="M53" s="1" t="s">
        <v>2147</v>
      </c>
    </row>
    <row r="54" spans="2:13" ht="15">
      <c r="B54" s="65" t="s">
        <v>2552</v>
      </c>
      <c r="C54" s="65" t="s">
        <v>2162</v>
      </c>
      <c r="D54" s="63">
        <v>53</v>
      </c>
      <c r="E54" s="63" t="str">
        <f t="shared" si="0"/>
        <v>ALARCON MATUTTI DE GUTIERREZ EDITH</v>
      </c>
      <c r="K54" s="22"/>
      <c r="M54" s="22"/>
    </row>
    <row r="55" spans="2:13" ht="15">
      <c r="B55" s="65" t="s">
        <v>2553</v>
      </c>
      <c r="C55" s="65" t="s">
        <v>1468</v>
      </c>
      <c r="D55" s="63">
        <v>54</v>
      </c>
      <c r="E55" s="63" t="str">
        <f t="shared" si="0"/>
        <v>ALARCON MATUTTI RUBEN VIRGILIO</v>
      </c>
      <c r="G55" s="1" t="s">
        <v>587</v>
      </c>
      <c r="H55" s="12">
        <v>1</v>
      </c>
      <c r="I55" s="1" t="s">
        <v>587</v>
      </c>
      <c r="K55" s="22"/>
      <c r="M55" s="22"/>
    </row>
    <row r="56" spans="2:13" ht="15">
      <c r="B56" s="65" t="s">
        <v>5316</v>
      </c>
      <c r="C56" s="65" t="s">
        <v>5317</v>
      </c>
      <c r="D56" s="63">
        <v>55</v>
      </c>
      <c r="E56" s="63" t="str">
        <f t="shared" si="0"/>
        <v>ALARCON NAPURI REYNALDO CLEMENTE</v>
      </c>
      <c r="G56" s="1" t="s">
        <v>774</v>
      </c>
      <c r="H56" s="12">
        <v>2</v>
      </c>
      <c r="I56" s="1" t="s">
        <v>774</v>
      </c>
      <c r="K56" s="22"/>
      <c r="M56" s="22"/>
    </row>
    <row r="57" spans="2:13" ht="15">
      <c r="B57" s="65" t="s">
        <v>2554</v>
      </c>
      <c r="C57" s="65" t="s">
        <v>229</v>
      </c>
      <c r="D57" s="63">
        <v>56</v>
      </c>
      <c r="E57" s="63" t="str">
        <f t="shared" si="0"/>
        <v>ALARCON TORRES DE INJANTE GLADYS HERMELINDA</v>
      </c>
      <c r="G57" s="1" t="s">
        <v>777</v>
      </c>
      <c r="H57" s="12">
        <v>3</v>
      </c>
      <c r="I57" s="1" t="s">
        <v>777</v>
      </c>
      <c r="K57" s="22"/>
      <c r="M57" s="22"/>
    </row>
    <row r="58" spans="2:13" ht="15">
      <c r="B58" s="65" t="s">
        <v>7677</v>
      </c>
      <c r="C58" s="65" t="s">
        <v>2163</v>
      </c>
      <c r="D58" s="63">
        <v>57</v>
      </c>
      <c r="E58" s="63" t="str">
        <f t="shared" si="0"/>
        <v>ALARCON VARGAS FREDDY</v>
      </c>
      <c r="G58" s="1" t="s">
        <v>775</v>
      </c>
      <c r="H58" s="12">
        <v>4</v>
      </c>
      <c r="I58" s="1" t="s">
        <v>775</v>
      </c>
      <c r="K58" s="22"/>
      <c r="M58" s="22"/>
    </row>
    <row r="59" spans="2:13" ht="15">
      <c r="B59" s="65" t="s">
        <v>2555</v>
      </c>
      <c r="C59" s="65" t="s">
        <v>230</v>
      </c>
      <c r="D59" s="63">
        <v>58</v>
      </c>
      <c r="E59" s="63" t="str">
        <f t="shared" si="0"/>
        <v>ALARCON VELAZCO PABLO CIRO</v>
      </c>
      <c r="G59" s="1" t="s">
        <v>776</v>
      </c>
      <c r="H59" s="12">
        <v>5</v>
      </c>
      <c r="I59" s="1" t="s">
        <v>776</v>
      </c>
      <c r="K59" s="22"/>
      <c r="M59" s="22"/>
    </row>
    <row r="60" spans="2:13" ht="15">
      <c r="B60" s="65" t="s">
        <v>2556</v>
      </c>
      <c r="C60" s="65" t="s">
        <v>231</v>
      </c>
      <c r="D60" s="63">
        <v>59</v>
      </c>
      <c r="E60" s="63" t="str">
        <f t="shared" si="0"/>
        <v>ALARCON VILLAVERDE JORGE ODON</v>
      </c>
      <c r="K60" s="22"/>
      <c r="M60" s="22"/>
    </row>
    <row r="61" spans="2:13" ht="15">
      <c r="B61" s="65" t="s">
        <v>5318</v>
      </c>
      <c r="C61" s="65" t="s">
        <v>5319</v>
      </c>
      <c r="D61" s="63">
        <v>60</v>
      </c>
      <c r="E61" s="63" t="str">
        <f t="shared" si="0"/>
        <v>ALATA CUSY YUDITH IVONNE</v>
      </c>
      <c r="K61" s="22"/>
      <c r="M61" s="22"/>
    </row>
    <row r="62" spans="2:13" ht="15">
      <c r="B62" s="65" t="s">
        <v>5320</v>
      </c>
      <c r="C62" s="65" t="s">
        <v>5321</v>
      </c>
      <c r="D62" s="63">
        <v>61</v>
      </c>
      <c r="E62" s="63" t="str">
        <f t="shared" si="0"/>
        <v>ALATRISTA GUTIERREZ VDA DE BAMBAREN MARIA DEL SOCORRO</v>
      </c>
      <c r="K62" s="22"/>
      <c r="M62" s="22"/>
    </row>
    <row r="63" spans="2:13" ht="15">
      <c r="B63" s="65" t="s">
        <v>2557</v>
      </c>
      <c r="C63" s="65" t="s">
        <v>2373</v>
      </c>
      <c r="D63" s="63">
        <v>62</v>
      </c>
      <c r="E63" s="63" t="str">
        <f t="shared" si="0"/>
        <v>ALAYZA TIJERO PEDRO PABLO</v>
      </c>
      <c r="G63" s="1" t="s">
        <v>779</v>
      </c>
      <c r="H63" s="12">
        <v>1</v>
      </c>
      <c r="I63" s="1" t="s">
        <v>779</v>
      </c>
      <c r="K63" s="22"/>
      <c r="M63" s="22"/>
    </row>
    <row r="64" spans="2:13" ht="15">
      <c r="B64" s="65" t="s">
        <v>2558</v>
      </c>
      <c r="C64" s="65" t="s">
        <v>2370</v>
      </c>
      <c r="D64" s="63">
        <v>63</v>
      </c>
      <c r="E64" s="63" t="str">
        <f t="shared" si="0"/>
        <v>ALBA LUNA JEANNE ROSSANNE</v>
      </c>
      <c r="G64" s="1" t="s">
        <v>780</v>
      </c>
      <c r="H64" s="12">
        <v>2</v>
      </c>
      <c r="I64" s="1" t="s">
        <v>780</v>
      </c>
      <c r="K64" s="22"/>
      <c r="M64" s="22"/>
    </row>
    <row r="65" spans="2:13" ht="15">
      <c r="B65" s="65" t="s">
        <v>2559</v>
      </c>
      <c r="C65" s="65" t="s">
        <v>232</v>
      </c>
      <c r="D65" s="63">
        <v>64</v>
      </c>
      <c r="E65" s="63" t="str">
        <f t="shared" si="0"/>
        <v>ALBAN CASTILLO JOAQUINA  ADELAIDA</v>
      </c>
      <c r="G65" s="1" t="s">
        <v>781</v>
      </c>
      <c r="H65" s="12">
        <v>3</v>
      </c>
      <c r="I65" s="1" t="s">
        <v>781</v>
      </c>
      <c r="K65" s="22"/>
      <c r="M65" s="22"/>
    </row>
    <row r="66" spans="2:13" ht="15">
      <c r="B66" s="65" t="s">
        <v>2560</v>
      </c>
      <c r="C66" s="65" t="s">
        <v>233</v>
      </c>
      <c r="D66" s="63">
        <v>65</v>
      </c>
      <c r="E66" s="63" t="str">
        <f t="shared" si="0"/>
        <v>ALBORNOZ FALCON CAROLINA LEONOR</v>
      </c>
      <c r="K66" s="22"/>
      <c r="M66" s="22"/>
    </row>
    <row r="67" spans="2:13" ht="15">
      <c r="B67" s="65" t="s">
        <v>5322</v>
      </c>
      <c r="C67" s="65" t="s">
        <v>5323</v>
      </c>
      <c r="D67" s="63">
        <v>66</v>
      </c>
      <c r="E67" s="63" t="str">
        <f t="shared" si="0"/>
        <v>ALCAIDE ARANDA LOURDES IVONNE DEL CARMEN</v>
      </c>
      <c r="K67" s="22"/>
      <c r="M67" s="22"/>
    </row>
    <row r="68" spans="2:13" ht="15">
      <c r="B68" s="65" t="s">
        <v>2561</v>
      </c>
      <c r="C68" s="65" t="s">
        <v>1469</v>
      </c>
      <c r="D68" s="63">
        <v>67</v>
      </c>
      <c r="E68" s="63" t="str">
        <f aca="true" t="shared" si="1" ref="E68:E131">C68</f>
        <v>ALCALDE GONZALES JAVIER IGNACIO</v>
      </c>
      <c r="G68" s="1" t="s">
        <v>587</v>
      </c>
      <c r="H68" s="12">
        <v>1</v>
      </c>
      <c r="I68" s="1" t="s">
        <v>587</v>
      </c>
      <c r="K68" s="22"/>
      <c r="M68" s="22"/>
    </row>
    <row r="69" spans="2:13" ht="15">
      <c r="B69" s="65" t="s">
        <v>2562</v>
      </c>
      <c r="C69" s="65" t="s">
        <v>2563</v>
      </c>
      <c r="D69" s="63">
        <v>68</v>
      </c>
      <c r="E69" s="63" t="str">
        <f t="shared" si="1"/>
        <v>ALCANTARA BOZA FRANCISCO ALEJANDRO</v>
      </c>
      <c r="G69" s="1" t="s">
        <v>1424</v>
      </c>
      <c r="H69" s="12">
        <v>2</v>
      </c>
      <c r="I69" s="1" t="s">
        <v>1424</v>
      </c>
      <c r="K69" s="22"/>
      <c r="M69" s="22"/>
    </row>
    <row r="70" spans="2:13" ht="15">
      <c r="B70" s="65" t="s">
        <v>2564</v>
      </c>
      <c r="C70" s="65" t="s">
        <v>234</v>
      </c>
      <c r="D70" s="63">
        <v>69</v>
      </c>
      <c r="E70" s="63" t="str">
        <f t="shared" si="1"/>
        <v>ALCANTARA LOAYZA CESAR AUGUSTO</v>
      </c>
      <c r="G70" s="1" t="s">
        <v>1425</v>
      </c>
      <c r="H70" s="12">
        <v>3</v>
      </c>
      <c r="I70" s="1" t="s">
        <v>1425</v>
      </c>
      <c r="K70" s="22"/>
      <c r="M70" s="22"/>
    </row>
    <row r="71" spans="2:13" ht="15">
      <c r="B71" s="65" t="s">
        <v>5324</v>
      </c>
      <c r="C71" s="65" t="s">
        <v>5325</v>
      </c>
      <c r="D71" s="63">
        <v>70</v>
      </c>
      <c r="E71" s="63" t="str">
        <f t="shared" si="1"/>
        <v>ALCANTARA LOPEZ DINA AIDE</v>
      </c>
      <c r="K71" s="22"/>
      <c r="M71" s="22"/>
    </row>
    <row r="72" spans="2:13" ht="15">
      <c r="B72" s="65" t="s">
        <v>5326</v>
      </c>
      <c r="C72" s="65" t="s">
        <v>5327</v>
      </c>
      <c r="D72" s="63">
        <v>71</v>
      </c>
      <c r="E72" s="63" t="str">
        <f t="shared" si="1"/>
        <v>ALCANTARA OBESO DE CURRIL MARIA MARGARITA</v>
      </c>
      <c r="K72" s="22"/>
      <c r="M72" s="22"/>
    </row>
    <row r="73" spans="2:13" ht="15">
      <c r="B73" s="65" t="s">
        <v>2565</v>
      </c>
      <c r="C73" s="65" t="s">
        <v>235</v>
      </c>
      <c r="D73" s="63">
        <v>72</v>
      </c>
      <c r="E73" s="63" t="str">
        <f t="shared" si="1"/>
        <v>ALCANTARA SANCHEZ GENARO</v>
      </c>
      <c r="K73" s="22"/>
      <c r="M73" s="22"/>
    </row>
    <row r="74" spans="2:13" ht="15">
      <c r="B74" s="65" t="s">
        <v>2566</v>
      </c>
      <c r="C74" s="65" t="s">
        <v>236</v>
      </c>
      <c r="D74" s="63">
        <v>73</v>
      </c>
      <c r="E74" s="63" t="str">
        <f t="shared" si="1"/>
        <v>ALCANTARA VALDIVIA PEDRO ELIAS</v>
      </c>
      <c r="K74" s="22"/>
      <c r="M74" s="22"/>
    </row>
    <row r="75" spans="2:13" ht="15">
      <c r="B75" s="65" t="s">
        <v>2567</v>
      </c>
      <c r="C75" s="65" t="s">
        <v>237</v>
      </c>
      <c r="D75" s="63">
        <v>74</v>
      </c>
      <c r="E75" s="63" t="str">
        <f t="shared" si="1"/>
        <v>ALCARRAZ CURI MARIO</v>
      </c>
      <c r="K75" s="22"/>
      <c r="M75" s="22"/>
    </row>
    <row r="76" spans="2:13" ht="15">
      <c r="B76" s="65" t="s">
        <v>2568</v>
      </c>
      <c r="C76" s="65" t="s">
        <v>238</v>
      </c>
      <c r="D76" s="63">
        <v>75</v>
      </c>
      <c r="E76" s="63" t="str">
        <f t="shared" si="1"/>
        <v>ALDAMA PINEDO JAVIER ULISES</v>
      </c>
      <c r="K76" s="22"/>
      <c r="M76" s="22"/>
    </row>
    <row r="77" spans="2:13" ht="15">
      <c r="B77" s="65" t="s">
        <v>2569</v>
      </c>
      <c r="C77" s="65" t="s">
        <v>239</v>
      </c>
      <c r="D77" s="63">
        <v>76</v>
      </c>
      <c r="E77" s="63" t="str">
        <f t="shared" si="1"/>
        <v>ALDANA ALVAREZ MANUEL ISMAEL</v>
      </c>
      <c r="K77" s="22"/>
      <c r="M77" s="22"/>
    </row>
    <row r="78" spans="2:13" ht="15">
      <c r="B78" s="65" t="s">
        <v>5328</v>
      </c>
      <c r="C78" s="65" t="s">
        <v>5329</v>
      </c>
      <c r="D78" s="63">
        <v>77</v>
      </c>
      <c r="E78" s="63" t="str">
        <f t="shared" si="1"/>
        <v>ALDANA GIBAJA LOURDES DARNELLI</v>
      </c>
      <c r="K78" s="22"/>
      <c r="M78" s="22"/>
    </row>
    <row r="79" spans="2:13" ht="15">
      <c r="B79" s="65" t="s">
        <v>2570</v>
      </c>
      <c r="C79" s="65" t="s">
        <v>2164</v>
      </c>
      <c r="D79" s="63">
        <v>78</v>
      </c>
      <c r="E79" s="63" t="str">
        <f t="shared" si="1"/>
        <v>ALDAZABAL CONTRERAS JANET CECIBEL</v>
      </c>
      <c r="K79" s="22"/>
      <c r="M79" s="22"/>
    </row>
    <row r="80" spans="2:13" ht="15">
      <c r="B80" s="65" t="s">
        <v>2571</v>
      </c>
      <c r="C80" s="65" t="s">
        <v>240</v>
      </c>
      <c r="D80" s="63">
        <v>79</v>
      </c>
      <c r="E80" s="63" t="str">
        <f t="shared" si="1"/>
        <v>ALE BORJA NEPTALI</v>
      </c>
      <c r="K80" s="22"/>
      <c r="M80" s="22"/>
    </row>
    <row r="81" spans="2:13" ht="15">
      <c r="B81" s="65" t="s">
        <v>2572</v>
      </c>
      <c r="C81" s="65" t="s">
        <v>241</v>
      </c>
      <c r="D81" s="63">
        <v>80</v>
      </c>
      <c r="E81" s="63" t="str">
        <f t="shared" si="1"/>
        <v>ALEGRIA GUERRERO RAUL CESAR</v>
      </c>
      <c r="K81" s="22"/>
      <c r="M81" s="22"/>
    </row>
    <row r="82" spans="2:13" ht="15">
      <c r="B82" s="65" t="s">
        <v>2573</v>
      </c>
      <c r="C82" s="65" t="s">
        <v>2374</v>
      </c>
      <c r="D82" s="63">
        <v>81</v>
      </c>
      <c r="E82" s="63" t="str">
        <f t="shared" si="1"/>
        <v>ALEJANDRO ESTRADA ANDREW</v>
      </c>
      <c r="K82" s="22"/>
      <c r="M82" s="22"/>
    </row>
    <row r="83" spans="2:13" ht="15">
      <c r="B83" s="65" t="s">
        <v>5330</v>
      </c>
      <c r="C83" s="65" t="s">
        <v>5331</v>
      </c>
      <c r="D83" s="63">
        <v>82</v>
      </c>
      <c r="E83" s="63" t="str">
        <f t="shared" si="1"/>
        <v>ALENCASTRE GUTIERREZ MANUEL</v>
      </c>
      <c r="K83" s="22"/>
      <c r="M83" s="22"/>
    </row>
    <row r="84" spans="2:13" ht="15">
      <c r="B84" s="65" t="s">
        <v>2574</v>
      </c>
      <c r="C84" s="65" t="s">
        <v>1470</v>
      </c>
      <c r="D84" s="63">
        <v>83</v>
      </c>
      <c r="E84" s="63" t="str">
        <f t="shared" si="1"/>
        <v>ALFARO MENDIVES KAREN LIZETH</v>
      </c>
      <c r="K84" s="22"/>
      <c r="M84" s="22"/>
    </row>
    <row r="85" spans="2:13" ht="15">
      <c r="B85" s="65" t="s">
        <v>2575</v>
      </c>
      <c r="C85" s="65" t="s">
        <v>242</v>
      </c>
      <c r="D85" s="63">
        <v>84</v>
      </c>
      <c r="E85" s="63" t="str">
        <f t="shared" si="1"/>
        <v>ALFARO MENDOZA JOSE LUIS</v>
      </c>
      <c r="K85" s="22"/>
      <c r="M85" s="22"/>
    </row>
    <row r="86" spans="2:13" ht="15">
      <c r="B86" s="65" t="s">
        <v>2576</v>
      </c>
      <c r="C86" s="65" t="s">
        <v>1471</v>
      </c>
      <c r="D86" s="63">
        <v>85</v>
      </c>
      <c r="E86" s="63" t="str">
        <f t="shared" si="1"/>
        <v>ALFONZO FLORES ISABEL</v>
      </c>
      <c r="K86" s="22"/>
      <c r="M86" s="22"/>
    </row>
    <row r="87" spans="2:13" ht="15">
      <c r="B87" s="65" t="s">
        <v>2577</v>
      </c>
      <c r="C87" s="65" t="s">
        <v>1472</v>
      </c>
      <c r="D87" s="63">
        <v>86</v>
      </c>
      <c r="E87" s="63" t="str">
        <f t="shared" si="1"/>
        <v>ALIAGA ABANTO ELSI URSULA</v>
      </c>
      <c r="K87" s="22"/>
      <c r="M87" s="22"/>
    </row>
    <row r="88" spans="2:13" ht="15">
      <c r="B88" s="65" t="s">
        <v>5332</v>
      </c>
      <c r="C88" s="65" t="s">
        <v>5333</v>
      </c>
      <c r="D88" s="63">
        <v>87</v>
      </c>
      <c r="E88" s="63" t="str">
        <f t="shared" si="1"/>
        <v>ALIAGA ARAUCO JOSE DEL CARMEN</v>
      </c>
      <c r="K88" s="22"/>
      <c r="M88" s="22"/>
    </row>
    <row r="89" spans="2:13" ht="15">
      <c r="B89" s="65" t="s">
        <v>2578</v>
      </c>
      <c r="C89" s="65" t="s">
        <v>1473</v>
      </c>
      <c r="D89" s="63">
        <v>88</v>
      </c>
      <c r="E89" s="63" t="str">
        <f t="shared" si="1"/>
        <v>ALIAGA DIAZ REUTER ARTURO</v>
      </c>
      <c r="K89" s="22"/>
      <c r="M89" s="22"/>
    </row>
    <row r="90" spans="2:13" ht="15">
      <c r="B90" s="65" t="s">
        <v>2579</v>
      </c>
      <c r="C90" s="65" t="s">
        <v>1474</v>
      </c>
      <c r="D90" s="63">
        <v>89</v>
      </c>
      <c r="E90" s="63" t="str">
        <f t="shared" si="1"/>
        <v>ALIAGA JIBAJA LUIS AGUSTIN</v>
      </c>
      <c r="K90" s="22"/>
      <c r="M90" s="22"/>
    </row>
    <row r="91" spans="2:13" ht="15">
      <c r="B91" s="65" t="s">
        <v>5334</v>
      </c>
      <c r="C91" s="65" t="s">
        <v>5335</v>
      </c>
      <c r="D91" s="63">
        <v>90</v>
      </c>
      <c r="E91" s="63" t="str">
        <f t="shared" si="1"/>
        <v>ALIAGA LLANOS ADRIAN GUILLERMO</v>
      </c>
      <c r="K91" s="22"/>
      <c r="M91" s="22"/>
    </row>
    <row r="92" spans="2:13" ht="15">
      <c r="B92" s="65" t="s">
        <v>2580</v>
      </c>
      <c r="C92" s="65" t="s">
        <v>1475</v>
      </c>
      <c r="D92" s="63">
        <v>91</v>
      </c>
      <c r="E92" s="63" t="str">
        <f t="shared" si="1"/>
        <v>ALIAGA SANTA MARIA MERIDA ELVIRA</v>
      </c>
      <c r="K92" s="22"/>
      <c r="M92" s="22"/>
    </row>
    <row r="93" spans="2:13" ht="15">
      <c r="B93" s="65" t="s">
        <v>2581</v>
      </c>
      <c r="C93" s="65" t="s">
        <v>243</v>
      </c>
      <c r="D93" s="63">
        <v>92</v>
      </c>
      <c r="E93" s="63" t="str">
        <f t="shared" si="1"/>
        <v>ALIAGA TOVAR JAIME RAMIRO</v>
      </c>
      <c r="K93" s="22"/>
      <c r="M93" s="22"/>
    </row>
    <row r="94" spans="2:13" ht="15">
      <c r="B94" s="65" t="s">
        <v>7678</v>
      </c>
      <c r="C94" s="65" t="s">
        <v>7679</v>
      </c>
      <c r="D94" s="63">
        <v>93</v>
      </c>
      <c r="E94" s="63" t="str">
        <f t="shared" si="1"/>
        <v>ALIAGA VARGAS CESAR VICTOR</v>
      </c>
      <c r="K94" s="22"/>
      <c r="M94" s="22"/>
    </row>
    <row r="95" spans="2:13" ht="15">
      <c r="B95" s="65" t="s">
        <v>2582</v>
      </c>
      <c r="C95" s="65" t="s">
        <v>244</v>
      </c>
      <c r="D95" s="63">
        <v>94</v>
      </c>
      <c r="E95" s="63" t="str">
        <f t="shared" si="1"/>
        <v>ALIAGA VIERA SEGUNDO ELEAZAR</v>
      </c>
      <c r="K95" s="22"/>
      <c r="M95" s="22"/>
    </row>
    <row r="96" spans="2:13" ht="15">
      <c r="B96" s="65" t="s">
        <v>2583</v>
      </c>
      <c r="C96" s="65" t="s">
        <v>245</v>
      </c>
      <c r="D96" s="63">
        <v>95</v>
      </c>
      <c r="E96" s="63" t="str">
        <f t="shared" si="1"/>
        <v>ALJOVIN DE LOSADA CRISTOBAL ROQUE</v>
      </c>
      <c r="K96" s="22"/>
      <c r="M96" s="22"/>
    </row>
    <row r="97" spans="2:13" ht="15">
      <c r="B97" s="65" t="s">
        <v>2584</v>
      </c>
      <c r="C97" s="65" t="s">
        <v>1476</v>
      </c>
      <c r="D97" s="63">
        <v>96</v>
      </c>
      <c r="E97" s="63" t="str">
        <f t="shared" si="1"/>
        <v>ALLEMANT MORI LUIS ALBERTO</v>
      </c>
      <c r="K97" s="22"/>
      <c r="M97" s="22"/>
    </row>
    <row r="98" spans="2:13" ht="15">
      <c r="B98" s="65" t="s">
        <v>5336</v>
      </c>
      <c r="C98" s="65" t="s">
        <v>5337</v>
      </c>
      <c r="D98" s="63">
        <v>97</v>
      </c>
      <c r="E98" s="63" t="str">
        <f t="shared" si="1"/>
        <v>ALLEMANT VDA DE FAURA ELIZABETH</v>
      </c>
      <c r="K98" s="22"/>
      <c r="M98" s="22"/>
    </row>
    <row r="99" spans="2:13" ht="15">
      <c r="B99" s="65" t="s">
        <v>2585</v>
      </c>
      <c r="C99" s="65" t="s">
        <v>246</v>
      </c>
      <c r="D99" s="63">
        <v>98</v>
      </c>
      <c r="E99" s="63" t="str">
        <f t="shared" si="1"/>
        <v>ALLENDE CCAHUANA TEOFILO</v>
      </c>
      <c r="K99" s="22"/>
      <c r="M99" s="22"/>
    </row>
    <row r="100" spans="2:13" ht="15">
      <c r="B100" s="65" t="s">
        <v>2586</v>
      </c>
      <c r="C100" s="65" t="s">
        <v>2587</v>
      </c>
      <c r="D100" s="63">
        <v>99</v>
      </c>
      <c r="E100" s="63" t="str">
        <f t="shared" si="1"/>
        <v>ALLPAS GOMEZ HENRY LOWELL</v>
      </c>
      <c r="K100" s="22"/>
      <c r="M100" s="22"/>
    </row>
    <row r="101" spans="2:13" ht="15">
      <c r="B101" s="65" t="s">
        <v>5338</v>
      </c>
      <c r="C101" s="65" t="s">
        <v>5339</v>
      </c>
      <c r="D101" s="63">
        <v>100</v>
      </c>
      <c r="E101" s="63" t="str">
        <f t="shared" si="1"/>
        <v>ALMERINI BRACESCO DE PORTOCARRERO PATRICIA CLAUDIA MARIA DEL CARMEN</v>
      </c>
      <c r="K101" s="22"/>
      <c r="M101" s="22"/>
    </row>
    <row r="102" spans="2:13" ht="15">
      <c r="B102" s="65" t="s">
        <v>2588</v>
      </c>
      <c r="C102" s="65" t="s">
        <v>247</v>
      </c>
      <c r="D102" s="63">
        <v>101</v>
      </c>
      <c r="E102" s="63" t="str">
        <f t="shared" si="1"/>
        <v>ALMONACID MOSCOSO ANTONIO</v>
      </c>
      <c r="K102" s="22"/>
      <c r="M102" s="22"/>
    </row>
    <row r="103" spans="2:13" ht="15">
      <c r="B103" s="65" t="s">
        <v>2589</v>
      </c>
      <c r="C103" s="65" t="s">
        <v>2375</v>
      </c>
      <c r="D103" s="63">
        <v>102</v>
      </c>
      <c r="E103" s="63" t="str">
        <f t="shared" si="1"/>
        <v>ALMONACID ROMAN ROBERT DANTE</v>
      </c>
      <c r="K103" s="22"/>
      <c r="M103" s="22"/>
    </row>
    <row r="104" spans="2:13" ht="15">
      <c r="B104" s="65" t="s">
        <v>2590</v>
      </c>
      <c r="C104" s="65" t="s">
        <v>248</v>
      </c>
      <c r="D104" s="63">
        <v>103</v>
      </c>
      <c r="E104" s="63" t="str">
        <f t="shared" si="1"/>
        <v>ALONZO SUTTA ALICIA NIDIA</v>
      </c>
      <c r="K104" s="22"/>
      <c r="M104" s="22"/>
    </row>
    <row r="105" spans="2:13" ht="15">
      <c r="B105" s="65" t="s">
        <v>5340</v>
      </c>
      <c r="C105" s="65" t="s">
        <v>5341</v>
      </c>
      <c r="D105" s="63">
        <v>104</v>
      </c>
      <c r="E105" s="63" t="str">
        <f t="shared" si="1"/>
        <v>ALTAMIRANO DEL POZO JUAN DE DIOS</v>
      </c>
      <c r="K105" s="22"/>
      <c r="M105" s="22"/>
    </row>
    <row r="106" spans="2:13" ht="15">
      <c r="B106" s="65" t="s">
        <v>2591</v>
      </c>
      <c r="C106" s="65" t="s">
        <v>936</v>
      </c>
      <c r="D106" s="63">
        <v>105</v>
      </c>
      <c r="E106" s="63" t="str">
        <f t="shared" si="1"/>
        <v>ALVA BETALLELUZ PILAR FERNANDA</v>
      </c>
      <c r="K106" s="22"/>
      <c r="M106" s="22"/>
    </row>
    <row r="107" spans="2:13" ht="15">
      <c r="B107" s="65" t="s">
        <v>2592</v>
      </c>
      <c r="C107" s="65" t="s">
        <v>937</v>
      </c>
      <c r="D107" s="63">
        <v>106</v>
      </c>
      <c r="E107" s="63" t="str">
        <f t="shared" si="1"/>
        <v>ALVA BRAVO ALFREDO CELSO</v>
      </c>
      <c r="K107" s="22"/>
      <c r="M107" s="22"/>
    </row>
    <row r="108" spans="2:13" ht="15">
      <c r="B108" s="65" t="s">
        <v>2593</v>
      </c>
      <c r="C108" s="65" t="s">
        <v>1477</v>
      </c>
      <c r="D108" s="63">
        <v>107</v>
      </c>
      <c r="E108" s="63" t="str">
        <f t="shared" si="1"/>
        <v>ALVA BRAVO EDMUNDO ELEAZAR</v>
      </c>
      <c r="K108" s="22"/>
      <c r="M108" s="22"/>
    </row>
    <row r="109" spans="2:13" ht="15">
      <c r="B109" s="65" t="s">
        <v>2594</v>
      </c>
      <c r="C109" s="65" t="s">
        <v>938</v>
      </c>
      <c r="D109" s="63">
        <v>108</v>
      </c>
      <c r="E109" s="63" t="str">
        <f t="shared" si="1"/>
        <v>ALVA HUAYANEY MIGUEL ERNESTO</v>
      </c>
      <c r="K109" s="22"/>
      <c r="M109" s="22"/>
    </row>
    <row r="110" spans="2:13" ht="15">
      <c r="B110" s="65" t="s">
        <v>5342</v>
      </c>
      <c r="C110" s="65" t="s">
        <v>5343</v>
      </c>
      <c r="D110" s="63">
        <v>109</v>
      </c>
      <c r="E110" s="63" t="str">
        <f t="shared" si="1"/>
        <v>ALVA MOSTACERO JOSE MIGUEL</v>
      </c>
      <c r="K110" s="22"/>
      <c r="M110" s="22"/>
    </row>
    <row r="111" spans="2:13" ht="15">
      <c r="B111" s="65" t="s">
        <v>2595</v>
      </c>
      <c r="C111" s="65" t="s">
        <v>939</v>
      </c>
      <c r="D111" s="63">
        <v>110</v>
      </c>
      <c r="E111" s="63" t="str">
        <f t="shared" si="1"/>
        <v>ALVA SALDAÑA VICTOR EDMUNDO</v>
      </c>
      <c r="K111" s="22"/>
      <c r="M111" s="22"/>
    </row>
    <row r="112" spans="2:13" ht="15">
      <c r="B112" s="65" t="s">
        <v>5344</v>
      </c>
      <c r="C112" s="65" t="s">
        <v>5345</v>
      </c>
      <c r="D112" s="63">
        <v>111</v>
      </c>
      <c r="E112" s="63" t="str">
        <f t="shared" si="1"/>
        <v>ALVAN ANGULO PILAR</v>
      </c>
      <c r="K112" s="22"/>
      <c r="M112" s="22"/>
    </row>
    <row r="113" spans="2:13" ht="15">
      <c r="B113" s="65" t="s">
        <v>2596</v>
      </c>
      <c r="C113" s="65" t="s">
        <v>940</v>
      </c>
      <c r="D113" s="63">
        <v>112</v>
      </c>
      <c r="E113" s="63" t="str">
        <f t="shared" si="1"/>
        <v>ALVARADO DE PIEROLA CARLOS ALBERTO</v>
      </c>
      <c r="K113" s="22"/>
      <c r="M113" s="22"/>
    </row>
    <row r="114" spans="2:13" ht="15">
      <c r="B114" s="65" t="s">
        <v>5346</v>
      </c>
      <c r="C114" s="65" t="s">
        <v>5347</v>
      </c>
      <c r="D114" s="63">
        <v>113</v>
      </c>
      <c r="E114" s="63" t="str">
        <f t="shared" si="1"/>
        <v>ALVARADO GUTIERREZ MABEL</v>
      </c>
      <c r="K114" s="22"/>
      <c r="M114" s="22"/>
    </row>
    <row r="115" spans="2:13" ht="15">
      <c r="B115" s="65" t="s">
        <v>2597</v>
      </c>
      <c r="C115" s="65" t="s">
        <v>2598</v>
      </c>
      <c r="D115" s="63">
        <v>114</v>
      </c>
      <c r="E115" s="63" t="str">
        <f t="shared" si="1"/>
        <v>ALVARADO HIDALGO JESUS AMADO</v>
      </c>
      <c r="K115" s="22"/>
      <c r="M115" s="22"/>
    </row>
    <row r="116" spans="2:13" ht="15">
      <c r="B116" s="65" t="s">
        <v>5348</v>
      </c>
      <c r="C116" s="65" t="s">
        <v>5349</v>
      </c>
      <c r="D116" s="63">
        <v>115</v>
      </c>
      <c r="E116" s="63" t="str">
        <f t="shared" si="1"/>
        <v>ALVARADO HIRSCH JORGE LUIS</v>
      </c>
      <c r="K116" s="22"/>
      <c r="M116" s="22"/>
    </row>
    <row r="117" spans="2:13" ht="15">
      <c r="B117" s="65" t="s">
        <v>2599</v>
      </c>
      <c r="C117" s="65" t="s">
        <v>941</v>
      </c>
      <c r="D117" s="63">
        <v>116</v>
      </c>
      <c r="E117" s="63" t="str">
        <f t="shared" si="1"/>
        <v>ALVARADO IPARRAGUIRRE DEBORA ELIZABETH</v>
      </c>
      <c r="K117" s="22"/>
      <c r="M117" s="22"/>
    </row>
    <row r="118" spans="2:13" ht="15">
      <c r="B118" s="65" t="s">
        <v>2600</v>
      </c>
      <c r="C118" s="65" t="s">
        <v>942</v>
      </c>
      <c r="D118" s="63">
        <v>117</v>
      </c>
      <c r="E118" s="63" t="str">
        <f t="shared" si="1"/>
        <v>ALVARADO MENACHO SERGIO FRANCISCO</v>
      </c>
      <c r="K118" s="22"/>
      <c r="M118" s="22"/>
    </row>
    <row r="119" spans="2:13" ht="15">
      <c r="B119" s="65" t="s">
        <v>2601</v>
      </c>
      <c r="C119" s="65" t="s">
        <v>1478</v>
      </c>
      <c r="D119" s="63">
        <v>118</v>
      </c>
      <c r="E119" s="63" t="str">
        <f t="shared" si="1"/>
        <v>ALVARADO MERINO ROSA YSABEL</v>
      </c>
      <c r="K119" s="22"/>
      <c r="M119" s="22"/>
    </row>
    <row r="120" spans="2:13" ht="15">
      <c r="B120" s="65" t="s">
        <v>5350</v>
      </c>
      <c r="C120" s="65" t="s">
        <v>5351</v>
      </c>
      <c r="D120" s="63">
        <v>119</v>
      </c>
      <c r="E120" s="63" t="str">
        <f t="shared" si="1"/>
        <v>ALVARADO ORTIZ URETA CARLOS EDUARDO</v>
      </c>
      <c r="K120" s="22"/>
      <c r="M120" s="22"/>
    </row>
    <row r="121" spans="2:13" ht="15">
      <c r="B121" s="65" t="s">
        <v>2602</v>
      </c>
      <c r="C121" s="65" t="s">
        <v>943</v>
      </c>
      <c r="D121" s="63">
        <v>120</v>
      </c>
      <c r="E121" s="63" t="str">
        <f t="shared" si="1"/>
        <v>ALVARADO PINEDO LUCAS ARNALDO</v>
      </c>
      <c r="K121" s="22"/>
      <c r="M121" s="22"/>
    </row>
    <row r="122" spans="2:13" ht="15">
      <c r="B122" s="65" t="s">
        <v>2603</v>
      </c>
      <c r="C122" s="65" t="s">
        <v>944</v>
      </c>
      <c r="D122" s="63">
        <v>121</v>
      </c>
      <c r="E122" s="63" t="str">
        <f t="shared" si="1"/>
        <v>ALVARADO RIVADENEYRA SILAS HILDELIZA</v>
      </c>
      <c r="K122" s="22"/>
      <c r="M122" s="22"/>
    </row>
    <row r="123" spans="2:13" ht="15">
      <c r="B123" s="65" t="s">
        <v>2604</v>
      </c>
      <c r="C123" s="65" t="s">
        <v>1479</v>
      </c>
      <c r="D123" s="63">
        <v>122</v>
      </c>
      <c r="E123" s="63" t="str">
        <f t="shared" si="1"/>
        <v>ALVARADO RODRIGUEZ FLOR DE MARIA</v>
      </c>
      <c r="K123" s="22"/>
      <c r="M123" s="22"/>
    </row>
    <row r="124" spans="2:13" ht="15">
      <c r="B124" s="65" t="s">
        <v>2605</v>
      </c>
      <c r="C124" s="65" t="s">
        <v>945</v>
      </c>
      <c r="D124" s="63">
        <v>123</v>
      </c>
      <c r="E124" s="63" t="str">
        <f t="shared" si="1"/>
        <v>ALVARADO TORRES WILSON EMILIO</v>
      </c>
      <c r="K124" s="22"/>
      <c r="M124" s="22"/>
    </row>
    <row r="125" spans="2:13" ht="15">
      <c r="B125" s="65" t="s">
        <v>5352</v>
      </c>
      <c r="C125" s="65" t="s">
        <v>5353</v>
      </c>
      <c r="D125" s="63">
        <v>124</v>
      </c>
      <c r="E125" s="63" t="str">
        <f t="shared" si="1"/>
        <v>ALVARADO VALENCIA VDA. DE SANCHEZ ANA</v>
      </c>
      <c r="K125" s="22"/>
      <c r="M125" s="22"/>
    </row>
    <row r="126" spans="2:13" ht="15">
      <c r="B126" s="65" t="s">
        <v>5354</v>
      </c>
      <c r="C126" s="65" t="s">
        <v>5355</v>
      </c>
      <c r="D126" s="63">
        <v>125</v>
      </c>
      <c r="E126" s="63" t="str">
        <f t="shared" si="1"/>
        <v>ALVARADO VELIT WALDO FEDERICO</v>
      </c>
      <c r="K126" s="22"/>
      <c r="M126" s="22"/>
    </row>
    <row r="127" spans="2:13" ht="15">
      <c r="B127" s="65" t="s">
        <v>2606</v>
      </c>
      <c r="C127" s="65" t="s">
        <v>1231</v>
      </c>
      <c r="D127" s="63">
        <v>126</v>
      </c>
      <c r="E127" s="63" t="str">
        <f t="shared" si="1"/>
        <v>ALVARADO ZAPANA MANUEL GUILLERMO</v>
      </c>
      <c r="K127" s="22"/>
      <c r="M127" s="22"/>
    </row>
    <row r="128" spans="2:13" ht="15">
      <c r="B128" s="65" t="s">
        <v>5356</v>
      </c>
      <c r="C128" s="65" t="s">
        <v>5357</v>
      </c>
      <c r="D128" s="63">
        <v>127</v>
      </c>
      <c r="E128" s="63" t="str">
        <f t="shared" si="1"/>
        <v>ALVARADO ZAVALA HERNAN WALTER</v>
      </c>
      <c r="K128" s="22"/>
      <c r="M128" s="22"/>
    </row>
    <row r="129" spans="2:13" ht="15">
      <c r="B129" s="65" t="s">
        <v>2607</v>
      </c>
      <c r="C129" s="65" t="s">
        <v>1480</v>
      </c>
      <c r="D129" s="63">
        <v>128</v>
      </c>
      <c r="E129" s="63" t="str">
        <f t="shared" si="1"/>
        <v>ALVAREZ BASAURI GAMERO QUICO</v>
      </c>
      <c r="K129" s="22"/>
      <c r="M129" s="22"/>
    </row>
    <row r="130" spans="2:13" ht="15">
      <c r="B130" s="65" t="s">
        <v>2608</v>
      </c>
      <c r="C130" s="65" t="s">
        <v>2165</v>
      </c>
      <c r="D130" s="63">
        <v>129</v>
      </c>
      <c r="E130" s="63" t="str">
        <f t="shared" si="1"/>
        <v>ALVAREZ BAUTISTA JENNY LUZ</v>
      </c>
      <c r="K130" s="22"/>
      <c r="M130" s="22"/>
    </row>
    <row r="131" spans="2:13" ht="15">
      <c r="B131" s="65" t="s">
        <v>2609</v>
      </c>
      <c r="C131" s="65" t="s">
        <v>1066</v>
      </c>
      <c r="D131" s="63">
        <v>130</v>
      </c>
      <c r="E131" s="63" t="str">
        <f t="shared" si="1"/>
        <v>ALVAREZ BEJAR GUILLERMO ODILON</v>
      </c>
      <c r="K131" s="22"/>
      <c r="M131" s="22"/>
    </row>
    <row r="132" spans="2:13" ht="15">
      <c r="B132" s="65" t="s">
        <v>2610</v>
      </c>
      <c r="C132" s="65" t="s">
        <v>1067</v>
      </c>
      <c r="D132" s="63">
        <v>131</v>
      </c>
      <c r="E132" s="63" t="str">
        <f aca="true" t="shared" si="2" ref="E132:E195">C132</f>
        <v>ALVAREZ CHACON EDGAR PAOLO</v>
      </c>
      <c r="K132" s="22"/>
      <c r="M132" s="22"/>
    </row>
    <row r="133" spans="2:13" ht="15">
      <c r="B133" s="65" t="s">
        <v>2611</v>
      </c>
      <c r="C133" s="65" t="s">
        <v>1481</v>
      </c>
      <c r="D133" s="63">
        <v>132</v>
      </c>
      <c r="E133" s="63" t="str">
        <f t="shared" si="2"/>
        <v>ALVAREZ DIAZ EZZARD OMAR</v>
      </c>
      <c r="K133" s="22"/>
      <c r="M133" s="22"/>
    </row>
    <row r="134" spans="2:13" ht="15">
      <c r="B134" s="65" t="s">
        <v>2612</v>
      </c>
      <c r="C134" s="65" t="s">
        <v>1482</v>
      </c>
      <c r="D134" s="63">
        <v>133</v>
      </c>
      <c r="E134" s="63" t="str">
        <f t="shared" si="2"/>
        <v>ALVAREZ ESQUIVEL CARLOS FELIX</v>
      </c>
      <c r="K134" s="22"/>
      <c r="M134" s="22"/>
    </row>
    <row r="135" spans="2:13" ht="15">
      <c r="B135" s="65" t="s">
        <v>2613</v>
      </c>
      <c r="C135" s="65" t="s">
        <v>1483</v>
      </c>
      <c r="D135" s="63">
        <v>134</v>
      </c>
      <c r="E135" s="63" t="str">
        <f t="shared" si="2"/>
        <v>ALVAREZ FALCONI HECTOR HUMBERTO</v>
      </c>
      <c r="K135" s="22"/>
      <c r="M135" s="22"/>
    </row>
    <row r="136" spans="2:13" ht="15">
      <c r="B136" s="65" t="s">
        <v>5358</v>
      </c>
      <c r="C136" s="65" t="s">
        <v>5359</v>
      </c>
      <c r="D136" s="63">
        <v>135</v>
      </c>
      <c r="E136" s="63" t="str">
        <f t="shared" si="2"/>
        <v>ALVAREZ GALLEGOS VDA. DE DE LA VEGA DIANA ISABEL</v>
      </c>
      <c r="K136" s="22"/>
      <c r="M136" s="22"/>
    </row>
    <row r="137" spans="2:13" ht="15">
      <c r="B137" s="65" t="s">
        <v>2614</v>
      </c>
      <c r="C137" s="65" t="s">
        <v>1068</v>
      </c>
      <c r="D137" s="63">
        <v>136</v>
      </c>
      <c r="E137" s="63" t="str">
        <f t="shared" si="2"/>
        <v>ALVAREZ PAUCAR MARIA ANGELICA</v>
      </c>
      <c r="K137" s="22"/>
      <c r="M137" s="22"/>
    </row>
    <row r="138" spans="2:13" ht="15">
      <c r="B138" s="65" t="s">
        <v>5360</v>
      </c>
      <c r="C138" s="65" t="s">
        <v>5361</v>
      </c>
      <c r="D138" s="63">
        <v>137</v>
      </c>
      <c r="E138" s="63" t="str">
        <f t="shared" si="2"/>
        <v>ALVAREZ PITA VDA DE ZALDIVAR RITA SEMIRAMES</v>
      </c>
      <c r="K138" s="22"/>
      <c r="M138" s="22"/>
    </row>
    <row r="139" spans="2:13" ht="15">
      <c r="B139" s="65" t="s">
        <v>2615</v>
      </c>
      <c r="C139" s="65" t="s">
        <v>1069</v>
      </c>
      <c r="D139" s="63">
        <v>138</v>
      </c>
      <c r="E139" s="63" t="str">
        <f t="shared" si="2"/>
        <v>ALVAREZ RIVAS MARIA DEL PILAR</v>
      </c>
      <c r="K139" s="22"/>
      <c r="M139" s="22"/>
    </row>
    <row r="140" spans="2:13" ht="15">
      <c r="B140" s="65" t="s">
        <v>7680</v>
      </c>
      <c r="C140" s="65" t="s">
        <v>1070</v>
      </c>
      <c r="D140" s="63">
        <v>139</v>
      </c>
      <c r="E140" s="63" t="str">
        <f t="shared" si="2"/>
        <v>ALVAREZ TACO CARMEN LENI</v>
      </c>
      <c r="K140" s="22"/>
      <c r="M140" s="22"/>
    </row>
    <row r="141" spans="2:13" ht="15">
      <c r="B141" s="65" t="s">
        <v>5362</v>
      </c>
      <c r="C141" s="65" t="s">
        <v>5363</v>
      </c>
      <c r="D141" s="63">
        <v>140</v>
      </c>
      <c r="E141" s="63" t="str">
        <f t="shared" si="2"/>
        <v>ALVEZ VALLES CARLOS MARIANO</v>
      </c>
      <c r="K141" s="22"/>
      <c r="M141" s="22"/>
    </row>
    <row r="142" spans="2:13" ht="15">
      <c r="B142" s="65" t="s">
        <v>2616</v>
      </c>
      <c r="C142" s="65" t="s">
        <v>1071</v>
      </c>
      <c r="D142" s="63">
        <v>141</v>
      </c>
      <c r="E142" s="63" t="str">
        <f t="shared" si="2"/>
        <v>ALVITES RAMIREZ JULIO CESAR</v>
      </c>
      <c r="K142" s="22"/>
      <c r="M142" s="22"/>
    </row>
    <row r="143" spans="2:13" ht="15">
      <c r="B143" s="65" t="s">
        <v>2617</v>
      </c>
      <c r="C143" s="65" t="s">
        <v>1072</v>
      </c>
      <c r="D143" s="63">
        <v>142</v>
      </c>
      <c r="E143" s="63" t="str">
        <f t="shared" si="2"/>
        <v>ALZAMORA GONZALES LIBERTAD</v>
      </c>
      <c r="K143" s="22"/>
      <c r="M143" s="22"/>
    </row>
    <row r="144" spans="2:13" ht="15">
      <c r="B144" s="65" t="s">
        <v>2618</v>
      </c>
      <c r="C144" s="65" t="s">
        <v>2619</v>
      </c>
      <c r="D144" s="63">
        <v>143</v>
      </c>
      <c r="E144" s="63" t="str">
        <f t="shared" si="2"/>
        <v>AMADO TINEO JOSE PERCY</v>
      </c>
      <c r="K144" s="22"/>
      <c r="M144" s="22"/>
    </row>
    <row r="145" spans="2:13" ht="15">
      <c r="B145" s="65" t="s">
        <v>5364</v>
      </c>
      <c r="C145" s="65" t="s">
        <v>5365</v>
      </c>
      <c r="D145" s="63">
        <v>144</v>
      </c>
      <c r="E145" s="63" t="str">
        <f t="shared" si="2"/>
        <v>AMARILLO GARCIA CLEVER ARTURO</v>
      </c>
      <c r="K145" s="22"/>
      <c r="M145" s="22"/>
    </row>
    <row r="146" spans="2:13" ht="15">
      <c r="B146" s="65" t="s">
        <v>2620</v>
      </c>
      <c r="C146" s="65" t="s">
        <v>1484</v>
      </c>
      <c r="D146" s="63">
        <v>145</v>
      </c>
      <c r="E146" s="63" t="str">
        <f t="shared" si="2"/>
        <v>AMAYA ESPINOZA JAIME ENRIQUE</v>
      </c>
      <c r="K146" s="22"/>
      <c r="M146" s="22"/>
    </row>
    <row r="147" spans="2:13" ht="15">
      <c r="B147" s="65" t="s">
        <v>5366</v>
      </c>
      <c r="C147" s="65" t="s">
        <v>5367</v>
      </c>
      <c r="D147" s="63">
        <v>146</v>
      </c>
      <c r="E147" s="63" t="str">
        <f t="shared" si="2"/>
        <v>AMEGHINO CABREJOS ENRIQUE FLORENTINO</v>
      </c>
      <c r="K147" s="22"/>
      <c r="M147" s="22"/>
    </row>
    <row r="148" spans="2:13" ht="15">
      <c r="B148" s="65" t="s">
        <v>2621</v>
      </c>
      <c r="C148" s="65" t="s">
        <v>385</v>
      </c>
      <c r="D148" s="63">
        <v>147</v>
      </c>
      <c r="E148" s="63" t="str">
        <f t="shared" si="2"/>
        <v>AMEMIYA HOSHI ISABEL</v>
      </c>
      <c r="K148" s="22"/>
      <c r="M148" s="22"/>
    </row>
    <row r="149" spans="2:13" ht="15">
      <c r="B149" s="65" t="s">
        <v>7681</v>
      </c>
      <c r="C149" s="65" t="s">
        <v>7682</v>
      </c>
      <c r="D149" s="63">
        <v>148</v>
      </c>
      <c r="E149" s="63" t="str">
        <f t="shared" si="2"/>
        <v>AMES ROBLES LUIS HUMBERTO</v>
      </c>
      <c r="K149" s="22"/>
      <c r="M149" s="22"/>
    </row>
    <row r="150" spans="2:13" ht="15">
      <c r="B150" s="65" t="s">
        <v>5368</v>
      </c>
      <c r="C150" s="65" t="s">
        <v>5369</v>
      </c>
      <c r="D150" s="63">
        <v>149</v>
      </c>
      <c r="E150" s="63" t="str">
        <f t="shared" si="2"/>
        <v>AMIEL PEREZ JOSE LUIS</v>
      </c>
      <c r="K150" s="22"/>
      <c r="M150" s="22"/>
    </row>
    <row r="151" spans="2:13" ht="15">
      <c r="B151" s="65" t="s">
        <v>5370</v>
      </c>
      <c r="C151" s="65" t="s">
        <v>5371</v>
      </c>
      <c r="D151" s="63">
        <v>150</v>
      </c>
      <c r="E151" s="63" t="str">
        <f t="shared" si="2"/>
        <v>AMOROTO CALDERON TEODORO</v>
      </c>
      <c r="K151" s="22"/>
      <c r="M151" s="22"/>
    </row>
    <row r="152" spans="2:13" ht="15">
      <c r="B152" s="65" t="s">
        <v>2622</v>
      </c>
      <c r="C152" s="65" t="s">
        <v>386</v>
      </c>
      <c r="D152" s="63">
        <v>151</v>
      </c>
      <c r="E152" s="63" t="str">
        <f t="shared" si="2"/>
        <v>AMPUERO BUSTILLO ANTONIO MIGUEL</v>
      </c>
      <c r="K152" s="22"/>
      <c r="M152" s="22"/>
    </row>
    <row r="153" spans="2:13" ht="15">
      <c r="B153" s="65" t="s">
        <v>2623</v>
      </c>
      <c r="C153" s="65" t="s">
        <v>387</v>
      </c>
      <c r="D153" s="63">
        <v>152</v>
      </c>
      <c r="E153" s="63" t="str">
        <f t="shared" si="2"/>
        <v>AMPUERO CACERES ROSA</v>
      </c>
      <c r="K153" s="22"/>
      <c r="M153" s="22"/>
    </row>
    <row r="154" spans="2:13" ht="15">
      <c r="B154" s="65" t="s">
        <v>2624</v>
      </c>
      <c r="C154" s="65" t="s">
        <v>388</v>
      </c>
      <c r="D154" s="63">
        <v>153</v>
      </c>
      <c r="E154" s="63" t="str">
        <f t="shared" si="2"/>
        <v>ANAYA MELENDEZ FERNANDO</v>
      </c>
      <c r="K154" s="22"/>
      <c r="M154" s="22"/>
    </row>
    <row r="155" spans="2:13" ht="15">
      <c r="B155" s="65" t="s">
        <v>5372</v>
      </c>
      <c r="C155" s="65" t="s">
        <v>5373</v>
      </c>
      <c r="D155" s="63">
        <v>154</v>
      </c>
      <c r="E155" s="63" t="str">
        <f t="shared" si="2"/>
        <v>ANAYA PAJUELO ABILIO PASCACIO</v>
      </c>
      <c r="K155" s="22"/>
      <c r="M155" s="22"/>
    </row>
    <row r="156" spans="2:13" ht="15">
      <c r="B156" s="65" t="s">
        <v>5374</v>
      </c>
      <c r="C156" s="65" t="s">
        <v>5375</v>
      </c>
      <c r="D156" s="63">
        <v>155</v>
      </c>
      <c r="E156" s="63" t="str">
        <f t="shared" si="2"/>
        <v>ANAYA PAJUELO ROSALIA</v>
      </c>
      <c r="K156" s="22"/>
      <c r="M156" s="22"/>
    </row>
    <row r="157" spans="2:13" ht="15">
      <c r="B157" s="65" t="s">
        <v>2625</v>
      </c>
      <c r="C157" s="65" t="s">
        <v>389</v>
      </c>
      <c r="D157" s="63">
        <v>156</v>
      </c>
      <c r="E157" s="63" t="str">
        <f t="shared" si="2"/>
        <v>ANCAYA CORTEZ EMILIO AGUSTIN</v>
      </c>
      <c r="K157" s="22"/>
      <c r="M157" s="22"/>
    </row>
    <row r="158" spans="2:13" ht="15">
      <c r="B158" s="65" t="s">
        <v>5130</v>
      </c>
      <c r="C158" s="65" t="s">
        <v>5208</v>
      </c>
      <c r="D158" s="63">
        <v>157</v>
      </c>
      <c r="E158" s="63" t="str">
        <f t="shared" si="2"/>
        <v>ANCHANTE CASTILLO EDUARDO GUILLERMO</v>
      </c>
      <c r="K158" s="22"/>
      <c r="M158" s="22"/>
    </row>
    <row r="159" spans="2:13" ht="15">
      <c r="B159" s="65" t="s">
        <v>2626</v>
      </c>
      <c r="C159" s="65" t="s">
        <v>390</v>
      </c>
      <c r="D159" s="63">
        <v>158</v>
      </c>
      <c r="E159" s="63" t="str">
        <f t="shared" si="2"/>
        <v>ANCHANTE CASTILLO MIRNA AIDA</v>
      </c>
      <c r="K159" s="22"/>
      <c r="M159" s="22"/>
    </row>
    <row r="160" spans="2:13" ht="15">
      <c r="B160" s="65" t="s">
        <v>5376</v>
      </c>
      <c r="C160" s="65" t="s">
        <v>5377</v>
      </c>
      <c r="D160" s="63">
        <v>159</v>
      </c>
      <c r="E160" s="63" t="str">
        <f t="shared" si="2"/>
        <v>ANDIA RAMOS LEONCIO ANTONIO</v>
      </c>
      <c r="K160" s="22"/>
      <c r="M160" s="22"/>
    </row>
    <row r="161" spans="2:13" ht="15">
      <c r="B161" s="65" t="s">
        <v>5378</v>
      </c>
      <c r="C161" s="65" t="s">
        <v>5379</v>
      </c>
      <c r="D161" s="63">
        <v>160</v>
      </c>
      <c r="E161" s="63" t="str">
        <f t="shared" si="2"/>
        <v>ANDIA TICONA MARCELINO ESTEBAN</v>
      </c>
      <c r="K161" s="22"/>
      <c r="M161" s="22"/>
    </row>
    <row r="162" spans="2:13" ht="15">
      <c r="B162" s="65" t="s">
        <v>2627</v>
      </c>
      <c r="C162" s="65" t="s">
        <v>391</v>
      </c>
      <c r="D162" s="63">
        <v>161</v>
      </c>
      <c r="E162" s="63" t="str">
        <f t="shared" si="2"/>
        <v>ANDIA VALENCIA WALTER</v>
      </c>
      <c r="K162" s="22"/>
      <c r="M162" s="22"/>
    </row>
    <row r="163" spans="2:13" ht="15">
      <c r="B163" s="65" t="s">
        <v>2628</v>
      </c>
      <c r="C163" s="65" t="s">
        <v>1485</v>
      </c>
      <c r="D163" s="63">
        <v>162</v>
      </c>
      <c r="E163" s="63" t="str">
        <f t="shared" si="2"/>
        <v>ANDONAIRE MUNAICO CRISTIAN HIPOLITO</v>
      </c>
      <c r="K163" s="22"/>
      <c r="M163" s="22"/>
    </row>
    <row r="164" spans="2:13" ht="15">
      <c r="B164" s="65" t="s">
        <v>2629</v>
      </c>
      <c r="C164" s="65" t="s">
        <v>1486</v>
      </c>
      <c r="D164" s="63">
        <v>163</v>
      </c>
      <c r="E164" s="63" t="str">
        <f t="shared" si="2"/>
        <v>ANDONAYRE MUNAYCO HAMBER LUIS</v>
      </c>
      <c r="K164" s="22"/>
      <c r="M164" s="22"/>
    </row>
    <row r="165" spans="2:13" ht="15">
      <c r="B165" s="65" t="s">
        <v>2630</v>
      </c>
      <c r="C165" s="65" t="s">
        <v>2166</v>
      </c>
      <c r="D165" s="63">
        <v>164</v>
      </c>
      <c r="E165" s="63" t="str">
        <f t="shared" si="2"/>
        <v>ANDRADES SOSA JOSE IGNACIO</v>
      </c>
      <c r="K165" s="22"/>
      <c r="M165" s="22"/>
    </row>
    <row r="166" spans="2:13" ht="15">
      <c r="B166" s="65" t="s">
        <v>2631</v>
      </c>
      <c r="C166" s="65" t="s">
        <v>392</v>
      </c>
      <c r="D166" s="63">
        <v>165</v>
      </c>
      <c r="E166" s="63" t="str">
        <f t="shared" si="2"/>
        <v>ANDRES ZAVALA ABEL</v>
      </c>
      <c r="K166" s="22"/>
      <c r="M166" s="22"/>
    </row>
    <row r="167" spans="2:13" ht="15">
      <c r="B167" s="65" t="s">
        <v>5380</v>
      </c>
      <c r="C167" s="65" t="s">
        <v>5381</v>
      </c>
      <c r="D167" s="63">
        <v>166</v>
      </c>
      <c r="E167" s="63" t="str">
        <f t="shared" si="2"/>
        <v>ANDRESEN SUCHIER HANS</v>
      </c>
      <c r="K167" s="22"/>
      <c r="M167" s="22"/>
    </row>
    <row r="168" spans="2:13" ht="15">
      <c r="B168" s="65" t="s">
        <v>5382</v>
      </c>
      <c r="C168" s="65" t="s">
        <v>5383</v>
      </c>
      <c r="D168" s="63">
        <v>167</v>
      </c>
      <c r="E168" s="63" t="str">
        <f t="shared" si="2"/>
        <v>ANGELES CARRASCO JULIAN LEOPOLDO</v>
      </c>
      <c r="K168" s="22"/>
      <c r="M168" s="22"/>
    </row>
    <row r="169" spans="2:13" ht="15">
      <c r="B169" s="65" t="s">
        <v>2480</v>
      </c>
      <c r="C169" s="65" t="s">
        <v>2632</v>
      </c>
      <c r="D169" s="63">
        <v>168</v>
      </c>
      <c r="E169" s="63" t="str">
        <f t="shared" si="2"/>
        <v>ANGELES GIRON ROSENDO OLIMPIO</v>
      </c>
      <c r="K169" s="22"/>
      <c r="M169" s="22"/>
    </row>
    <row r="170" spans="2:13" ht="15">
      <c r="B170" s="65" t="s">
        <v>2633</v>
      </c>
      <c r="C170" s="65" t="s">
        <v>393</v>
      </c>
      <c r="D170" s="63">
        <v>169</v>
      </c>
      <c r="E170" s="63" t="str">
        <f t="shared" si="2"/>
        <v>ANGELES MENACHO JAIME ANGEL</v>
      </c>
      <c r="K170" s="22"/>
      <c r="M170" s="22"/>
    </row>
    <row r="171" spans="2:13" ht="15">
      <c r="B171" s="65" t="s">
        <v>2634</v>
      </c>
      <c r="C171" s="65" t="s">
        <v>1487</v>
      </c>
      <c r="D171" s="63">
        <v>170</v>
      </c>
      <c r="E171" s="63" t="str">
        <f t="shared" si="2"/>
        <v>ANGLAS MACHACUAY ABEL</v>
      </c>
      <c r="K171" s="22"/>
      <c r="M171" s="22"/>
    </row>
    <row r="172" spans="2:13" ht="15">
      <c r="B172" s="65" t="s">
        <v>2635</v>
      </c>
      <c r="C172" s="65" t="s">
        <v>2167</v>
      </c>
      <c r="D172" s="63">
        <v>171</v>
      </c>
      <c r="E172" s="63" t="str">
        <f t="shared" si="2"/>
        <v>ANGULO CALDERON CESAR AUGUSTO</v>
      </c>
      <c r="K172" s="22"/>
      <c r="M172" s="22"/>
    </row>
    <row r="173" spans="2:13" ht="15">
      <c r="B173" s="65" t="s">
        <v>2636</v>
      </c>
      <c r="C173" s="65" t="s">
        <v>394</v>
      </c>
      <c r="D173" s="63">
        <v>172</v>
      </c>
      <c r="E173" s="63" t="str">
        <f t="shared" si="2"/>
        <v>ANGULO CORNEJO JORGE REINALDO</v>
      </c>
      <c r="K173" s="22"/>
      <c r="M173" s="22"/>
    </row>
    <row r="174" spans="2:13" ht="15">
      <c r="B174" s="65" t="s">
        <v>2637</v>
      </c>
      <c r="C174" s="65" t="s">
        <v>395</v>
      </c>
      <c r="D174" s="63">
        <v>173</v>
      </c>
      <c r="E174" s="63" t="str">
        <f t="shared" si="2"/>
        <v>ANGULO HERRERA PEDRO</v>
      </c>
      <c r="K174" s="22"/>
      <c r="M174" s="22"/>
    </row>
    <row r="175" spans="2:13" ht="15">
      <c r="B175" s="65" t="s">
        <v>5384</v>
      </c>
      <c r="C175" s="65" t="s">
        <v>5385</v>
      </c>
      <c r="D175" s="63">
        <v>174</v>
      </c>
      <c r="E175" s="63" t="str">
        <f t="shared" si="2"/>
        <v>ANGULO OTOYA FELICIA FORTUNATA</v>
      </c>
      <c r="K175" s="22"/>
      <c r="M175" s="22"/>
    </row>
    <row r="176" spans="2:13" ht="15">
      <c r="B176" s="65" t="s">
        <v>2638</v>
      </c>
      <c r="C176" s="65" t="s">
        <v>1488</v>
      </c>
      <c r="D176" s="63">
        <v>175</v>
      </c>
      <c r="E176" s="63" t="str">
        <f t="shared" si="2"/>
        <v>ANGULO POBLETE DANIEL ANGEL</v>
      </c>
      <c r="K176" s="22"/>
      <c r="M176" s="22"/>
    </row>
    <row r="177" spans="2:13" ht="15">
      <c r="B177" s="65" t="s">
        <v>5386</v>
      </c>
      <c r="C177" s="65" t="s">
        <v>5387</v>
      </c>
      <c r="D177" s="63">
        <v>176</v>
      </c>
      <c r="E177" s="63" t="str">
        <f t="shared" si="2"/>
        <v>ANGULO REATEGUI DE QUISPE OLGA ISIDORA</v>
      </c>
      <c r="K177" s="22"/>
      <c r="M177" s="22"/>
    </row>
    <row r="178" spans="2:13" ht="15">
      <c r="B178" s="65" t="s">
        <v>2639</v>
      </c>
      <c r="C178" s="65" t="s">
        <v>396</v>
      </c>
      <c r="D178" s="63">
        <v>177</v>
      </c>
      <c r="E178" s="63" t="str">
        <f t="shared" si="2"/>
        <v>ANGULO SILVA LUIS ANGEL</v>
      </c>
      <c r="K178" s="22"/>
      <c r="M178" s="22"/>
    </row>
    <row r="179" spans="2:13" ht="15">
      <c r="B179" s="65" t="s">
        <v>2640</v>
      </c>
      <c r="C179" s="65" t="s">
        <v>1489</v>
      </c>
      <c r="D179" s="63">
        <v>178</v>
      </c>
      <c r="E179" s="63" t="str">
        <f t="shared" si="2"/>
        <v>ANGULO SOLIMANO JUAN MANUEL</v>
      </c>
      <c r="K179" s="22"/>
      <c r="M179" s="22"/>
    </row>
    <row r="180" spans="2:13" ht="15">
      <c r="B180" s="65" t="s">
        <v>2641</v>
      </c>
      <c r="C180" s="65" t="s">
        <v>2642</v>
      </c>
      <c r="D180" s="63">
        <v>179</v>
      </c>
      <c r="E180" s="63" t="str">
        <f t="shared" si="2"/>
        <v>ANGULO TISOC JOSE MANUEL</v>
      </c>
      <c r="K180" s="22"/>
      <c r="M180" s="22"/>
    </row>
    <row r="181" spans="2:13" ht="15">
      <c r="B181" s="65" t="s">
        <v>2643</v>
      </c>
      <c r="C181" s="65" t="s">
        <v>1490</v>
      </c>
      <c r="D181" s="63">
        <v>180</v>
      </c>
      <c r="E181" s="63" t="str">
        <f t="shared" si="2"/>
        <v>ANICAMA LIMA WILLIAM EFRAIN</v>
      </c>
      <c r="K181" s="22"/>
      <c r="M181" s="22"/>
    </row>
    <row r="182" spans="2:13" ht="15">
      <c r="B182" s="65" t="s">
        <v>2644</v>
      </c>
      <c r="C182" s="65" t="s">
        <v>397</v>
      </c>
      <c r="D182" s="63">
        <v>181</v>
      </c>
      <c r="E182" s="63" t="str">
        <f t="shared" si="2"/>
        <v>ANICAMA PESCORAN JUAN ELEAZAR</v>
      </c>
      <c r="K182" s="22"/>
      <c r="M182" s="22"/>
    </row>
    <row r="183" spans="2:13" ht="15">
      <c r="B183" s="65" t="s">
        <v>2645</v>
      </c>
      <c r="C183" s="65" t="s">
        <v>1491</v>
      </c>
      <c r="D183" s="63">
        <v>182</v>
      </c>
      <c r="E183" s="63" t="str">
        <f t="shared" si="2"/>
        <v>ANICETO ROSSI SUSANA CAROLINA</v>
      </c>
      <c r="K183" s="22"/>
      <c r="M183" s="22"/>
    </row>
    <row r="184" spans="2:13" ht="15">
      <c r="B184" s="65" t="s">
        <v>5388</v>
      </c>
      <c r="C184" s="65" t="s">
        <v>5389</v>
      </c>
      <c r="D184" s="63">
        <v>183</v>
      </c>
      <c r="E184" s="63" t="str">
        <f t="shared" si="2"/>
        <v>ANIYA KAMEYA JULIO</v>
      </c>
      <c r="K184" s="22"/>
      <c r="M184" s="22"/>
    </row>
    <row r="185" spans="2:13" ht="15">
      <c r="B185" s="65" t="s">
        <v>2646</v>
      </c>
      <c r="C185" s="65" t="s">
        <v>398</v>
      </c>
      <c r="D185" s="63">
        <v>184</v>
      </c>
      <c r="E185" s="63" t="str">
        <f t="shared" si="2"/>
        <v>ANTEZANA ALZAMORA SONIA</v>
      </c>
      <c r="K185" s="22"/>
      <c r="M185" s="22"/>
    </row>
    <row r="186" spans="2:13" ht="15">
      <c r="B186" s="65" t="s">
        <v>5390</v>
      </c>
      <c r="C186" s="65" t="s">
        <v>5391</v>
      </c>
      <c r="D186" s="63">
        <v>185</v>
      </c>
      <c r="E186" s="63" t="str">
        <f t="shared" si="2"/>
        <v>ANZA CAMPOS VDA DE TOVAR MARIA JULIA</v>
      </c>
      <c r="K186" s="22"/>
      <c r="M186" s="22"/>
    </row>
    <row r="187" spans="2:13" ht="15">
      <c r="B187" s="65" t="s">
        <v>2647</v>
      </c>
      <c r="C187" s="65" t="s">
        <v>1492</v>
      </c>
      <c r="D187" s="63">
        <v>186</v>
      </c>
      <c r="E187" s="63" t="str">
        <f t="shared" si="2"/>
        <v>APARICIO PONCE JORGE RENATO</v>
      </c>
      <c r="K187" s="22"/>
      <c r="M187" s="22"/>
    </row>
    <row r="188" spans="2:13" ht="15">
      <c r="B188" s="65" t="s">
        <v>5392</v>
      </c>
      <c r="C188" s="65" t="s">
        <v>5393</v>
      </c>
      <c r="D188" s="63">
        <v>187</v>
      </c>
      <c r="E188" s="63" t="str">
        <f t="shared" si="2"/>
        <v>APAZA SALINAS VICTOR ADAN</v>
      </c>
      <c r="K188" s="22"/>
      <c r="M188" s="22"/>
    </row>
    <row r="189" spans="2:13" ht="15">
      <c r="B189" s="65" t="s">
        <v>2648</v>
      </c>
      <c r="C189" s="65" t="s">
        <v>399</v>
      </c>
      <c r="D189" s="63">
        <v>188</v>
      </c>
      <c r="E189" s="63" t="str">
        <f t="shared" si="2"/>
        <v>APESTEGUIA INFANTES JOSE ALFONSO</v>
      </c>
      <c r="K189" s="22"/>
      <c r="M189" s="22"/>
    </row>
    <row r="190" spans="2:13" ht="15">
      <c r="B190" s="65" t="s">
        <v>2649</v>
      </c>
      <c r="C190" s="65" t="s">
        <v>400</v>
      </c>
      <c r="D190" s="63">
        <v>189</v>
      </c>
      <c r="E190" s="63" t="str">
        <f t="shared" si="2"/>
        <v>AQUINO LINAN TEODULFO</v>
      </c>
      <c r="K190" s="22"/>
      <c r="M190" s="22"/>
    </row>
    <row r="191" spans="2:13" ht="15">
      <c r="B191" s="65" t="s">
        <v>2650</v>
      </c>
      <c r="C191" s="65" t="s">
        <v>401</v>
      </c>
      <c r="D191" s="63">
        <v>190</v>
      </c>
      <c r="E191" s="63" t="str">
        <f t="shared" si="2"/>
        <v>AQUINO RODRIGUEZ CARLOS ALBERTO</v>
      </c>
      <c r="K191" s="22"/>
      <c r="M191" s="22"/>
    </row>
    <row r="192" spans="2:13" ht="15">
      <c r="B192" s="65" t="s">
        <v>2651</v>
      </c>
      <c r="C192" s="65" t="s">
        <v>402</v>
      </c>
      <c r="D192" s="63">
        <v>191</v>
      </c>
      <c r="E192" s="63" t="str">
        <f t="shared" si="2"/>
        <v>AQUINO YARIHUAMAN ROLANDO MARINO</v>
      </c>
      <c r="K192" s="22"/>
      <c r="M192" s="22"/>
    </row>
    <row r="193" spans="2:13" ht="15">
      <c r="B193" s="65" t="s">
        <v>2652</v>
      </c>
      <c r="C193" s="65" t="s">
        <v>403</v>
      </c>
      <c r="D193" s="63">
        <v>192</v>
      </c>
      <c r="E193" s="63" t="str">
        <f t="shared" si="2"/>
        <v>ARA GOMEZ MIGUEL ANGEL</v>
      </c>
      <c r="K193" s="22"/>
      <c r="M193" s="22"/>
    </row>
    <row r="194" spans="2:13" ht="15">
      <c r="B194" s="65" t="s">
        <v>2653</v>
      </c>
      <c r="C194" s="65" t="s">
        <v>404</v>
      </c>
      <c r="D194" s="63">
        <v>193</v>
      </c>
      <c r="E194" s="63" t="str">
        <f t="shared" si="2"/>
        <v>ARAGON OSORIO RONAL JACINTO</v>
      </c>
      <c r="K194" s="22"/>
      <c r="M194" s="22"/>
    </row>
    <row r="195" spans="2:13" ht="15">
      <c r="B195" s="65" t="s">
        <v>7683</v>
      </c>
      <c r="C195" s="65" t="s">
        <v>2168</v>
      </c>
      <c r="D195" s="63">
        <v>194</v>
      </c>
      <c r="E195" s="63" t="str">
        <f t="shared" si="2"/>
        <v>ARAKAKI MAKISHI MONICA</v>
      </c>
      <c r="K195" s="22"/>
      <c r="M195" s="22"/>
    </row>
    <row r="196" spans="2:13" ht="15">
      <c r="B196" s="65" t="s">
        <v>5394</v>
      </c>
      <c r="C196" s="65" t="s">
        <v>5395</v>
      </c>
      <c r="D196" s="63">
        <v>195</v>
      </c>
      <c r="E196" s="63" t="str">
        <f aca="true" t="shared" si="3" ref="E196:E259">C196</f>
        <v>ARAMAYO NAVARRO VICTOR HERNAN</v>
      </c>
      <c r="K196" s="22"/>
      <c r="M196" s="22"/>
    </row>
    <row r="197" spans="2:13" ht="15">
      <c r="B197" s="65" t="s">
        <v>2654</v>
      </c>
      <c r="C197" s="65" t="s">
        <v>405</v>
      </c>
      <c r="D197" s="63">
        <v>196</v>
      </c>
      <c r="E197" s="63" t="str">
        <f t="shared" si="3"/>
        <v>ARAMBULO MANRIQUE MIGUEL ERNESTO</v>
      </c>
      <c r="K197" s="22"/>
      <c r="M197" s="22"/>
    </row>
    <row r="198" spans="2:13" ht="15">
      <c r="B198" s="65" t="s">
        <v>2655</v>
      </c>
      <c r="C198" s="65" t="s">
        <v>406</v>
      </c>
      <c r="D198" s="63">
        <v>197</v>
      </c>
      <c r="E198" s="63" t="str">
        <f t="shared" si="3"/>
        <v>ARAMBURU ROJAS VIDAL SIXTO</v>
      </c>
      <c r="K198" s="22"/>
      <c r="M198" s="22"/>
    </row>
    <row r="199" spans="2:13" ht="15">
      <c r="B199" s="65" t="s">
        <v>2656</v>
      </c>
      <c r="C199" s="65" t="s">
        <v>407</v>
      </c>
      <c r="D199" s="63">
        <v>198</v>
      </c>
      <c r="E199" s="63" t="str">
        <f t="shared" si="3"/>
        <v>ARANA BUSTAMANTE CESAR AUGUSTO</v>
      </c>
      <c r="K199" s="22"/>
      <c r="M199" s="22"/>
    </row>
    <row r="200" spans="2:13" ht="15">
      <c r="B200" s="65" t="s">
        <v>2657</v>
      </c>
      <c r="C200" s="65" t="s">
        <v>408</v>
      </c>
      <c r="D200" s="63">
        <v>199</v>
      </c>
      <c r="E200" s="63" t="str">
        <f t="shared" si="3"/>
        <v>ARANA BUSTAMANTE LUIS MANUEL</v>
      </c>
      <c r="K200" s="22"/>
      <c r="M200" s="22"/>
    </row>
    <row r="201" spans="2:13" ht="15">
      <c r="B201" s="65" t="s">
        <v>2658</v>
      </c>
      <c r="C201" s="65" t="s">
        <v>409</v>
      </c>
      <c r="D201" s="63">
        <v>200</v>
      </c>
      <c r="E201" s="63" t="str">
        <f t="shared" si="3"/>
        <v>ARANA DE LA CRUZ CARLOS ALFONSO</v>
      </c>
      <c r="K201" s="22"/>
      <c r="M201" s="22"/>
    </row>
    <row r="202" spans="2:13" ht="15">
      <c r="B202" s="65" t="s">
        <v>5396</v>
      </c>
      <c r="C202" s="65" t="s">
        <v>5397</v>
      </c>
      <c r="D202" s="63">
        <v>201</v>
      </c>
      <c r="E202" s="63" t="str">
        <f t="shared" si="3"/>
        <v>ARANA MAESTRE JERRY OMAR</v>
      </c>
      <c r="K202" s="22"/>
      <c r="M202" s="22"/>
    </row>
    <row r="203" spans="2:13" ht="15">
      <c r="B203" s="65" t="s">
        <v>5398</v>
      </c>
      <c r="C203" s="65" t="s">
        <v>5399</v>
      </c>
      <c r="D203" s="63">
        <v>202</v>
      </c>
      <c r="E203" s="63" t="str">
        <f t="shared" si="3"/>
        <v>ARANA YANCES DANIEL MARTIN</v>
      </c>
      <c r="K203" s="22"/>
      <c r="M203" s="22"/>
    </row>
    <row r="204" spans="2:13" ht="15">
      <c r="B204" s="65" t="s">
        <v>2659</v>
      </c>
      <c r="C204" s="65" t="s">
        <v>2660</v>
      </c>
      <c r="D204" s="63">
        <v>203</v>
      </c>
      <c r="E204" s="63" t="str">
        <f t="shared" si="3"/>
        <v>ARANDA PANIORA FRANKLIN</v>
      </c>
      <c r="K204" s="22"/>
      <c r="M204" s="22"/>
    </row>
    <row r="205" spans="2:13" ht="15">
      <c r="B205" s="65" t="s">
        <v>5400</v>
      </c>
      <c r="C205" s="65" t="s">
        <v>5401</v>
      </c>
      <c r="D205" s="63">
        <v>204</v>
      </c>
      <c r="E205" s="63" t="str">
        <f t="shared" si="3"/>
        <v>ARANGUREN PAZ ANGELICA</v>
      </c>
      <c r="K205" s="22"/>
      <c r="M205" s="22"/>
    </row>
    <row r="206" spans="2:13" ht="15">
      <c r="B206" s="65" t="s">
        <v>5402</v>
      </c>
      <c r="C206" s="65" t="s">
        <v>5403</v>
      </c>
      <c r="D206" s="63">
        <v>205</v>
      </c>
      <c r="E206" s="63" t="str">
        <f t="shared" si="3"/>
        <v>ARATA GARRO JOSE LUIS</v>
      </c>
      <c r="K206" s="22"/>
      <c r="M206" s="22"/>
    </row>
    <row r="207" spans="2:13" ht="15">
      <c r="B207" s="65" t="s">
        <v>7684</v>
      </c>
      <c r="C207" s="65" t="s">
        <v>7685</v>
      </c>
      <c r="D207" s="63">
        <v>206</v>
      </c>
      <c r="E207" s="63" t="str">
        <f t="shared" si="3"/>
        <v>ARAUJO CASTILLO JESUS FILOMENO</v>
      </c>
      <c r="K207" s="22"/>
      <c r="M207" s="22"/>
    </row>
    <row r="208" spans="2:13" ht="15">
      <c r="B208" s="65" t="s">
        <v>5404</v>
      </c>
      <c r="C208" s="65" t="s">
        <v>5405</v>
      </c>
      <c r="D208" s="63">
        <v>207</v>
      </c>
      <c r="E208" s="63" t="str">
        <f t="shared" si="3"/>
        <v>ARBAIZA FERNANDEZ TERESA SEBASTIANA</v>
      </c>
      <c r="K208" s="22"/>
      <c r="M208" s="22"/>
    </row>
    <row r="209" spans="2:13" ht="15">
      <c r="B209" s="65" t="s">
        <v>2661</v>
      </c>
      <c r="C209" s="65" t="s">
        <v>1084</v>
      </c>
      <c r="D209" s="63">
        <v>208</v>
      </c>
      <c r="E209" s="63" t="str">
        <f t="shared" si="3"/>
        <v>ARBAIZA PRADO LOURDES ELENA</v>
      </c>
      <c r="K209" s="22"/>
      <c r="M209" s="22"/>
    </row>
    <row r="210" spans="2:13" ht="15">
      <c r="B210" s="65" t="s">
        <v>2662</v>
      </c>
      <c r="C210" s="65" t="s">
        <v>1493</v>
      </c>
      <c r="D210" s="63">
        <v>209</v>
      </c>
      <c r="E210" s="63" t="str">
        <f t="shared" si="3"/>
        <v>ARBAÑIL RIVADENEIRA RUBEN ORLANDO</v>
      </c>
      <c r="K210" s="22"/>
      <c r="M210" s="22"/>
    </row>
    <row r="211" spans="2:13" ht="15">
      <c r="B211" s="65" t="s">
        <v>5131</v>
      </c>
      <c r="C211" s="65" t="s">
        <v>5209</v>
      </c>
      <c r="D211" s="63">
        <v>210</v>
      </c>
      <c r="E211" s="63" t="str">
        <f t="shared" si="3"/>
        <v>ARBULU MARTINEZ VICTOR JIMMY</v>
      </c>
      <c r="K211" s="22"/>
      <c r="M211" s="22"/>
    </row>
    <row r="212" spans="2:13" ht="15">
      <c r="B212" s="65" t="s">
        <v>5406</v>
      </c>
      <c r="C212" s="65" t="s">
        <v>5407</v>
      </c>
      <c r="D212" s="63">
        <v>211</v>
      </c>
      <c r="E212" s="63" t="str">
        <f t="shared" si="3"/>
        <v>ARBULU VILLASIS OSCAR ENRIQUE</v>
      </c>
      <c r="K212" s="22"/>
      <c r="M212" s="22"/>
    </row>
    <row r="213" spans="2:13" ht="15">
      <c r="B213" s="65" t="s">
        <v>2663</v>
      </c>
      <c r="C213" s="65" t="s">
        <v>1494</v>
      </c>
      <c r="D213" s="63">
        <v>212</v>
      </c>
      <c r="E213" s="63" t="str">
        <f t="shared" si="3"/>
        <v>ARCA GONZALEZ DEL VALLE JOSE MIGUEL</v>
      </c>
      <c r="K213" s="22"/>
      <c r="M213" s="22"/>
    </row>
    <row r="214" spans="2:13" ht="15">
      <c r="B214" s="65" t="s">
        <v>2664</v>
      </c>
      <c r="C214" s="65" t="s">
        <v>362</v>
      </c>
      <c r="D214" s="63">
        <v>213</v>
      </c>
      <c r="E214" s="63" t="str">
        <f t="shared" si="3"/>
        <v>ARCAYA MONCADA MARIA JOSEFA</v>
      </c>
      <c r="K214" s="22"/>
      <c r="M214" s="22"/>
    </row>
    <row r="215" spans="2:13" ht="15">
      <c r="B215" s="65" t="s">
        <v>5408</v>
      </c>
      <c r="C215" s="65" t="s">
        <v>5409</v>
      </c>
      <c r="D215" s="63">
        <v>214</v>
      </c>
      <c r="E215" s="63" t="str">
        <f t="shared" si="3"/>
        <v>ARCE MIGONE MANUEL</v>
      </c>
      <c r="K215" s="22"/>
      <c r="M215" s="22"/>
    </row>
    <row r="216" spans="2:13" ht="15">
      <c r="B216" s="65" t="s">
        <v>2665</v>
      </c>
      <c r="C216" s="65" t="s">
        <v>2666</v>
      </c>
      <c r="D216" s="63">
        <v>215</v>
      </c>
      <c r="E216" s="63" t="str">
        <f t="shared" si="3"/>
        <v>ARDITO VEGA JOSE ANTONIO</v>
      </c>
      <c r="K216" s="22"/>
      <c r="M216" s="22"/>
    </row>
    <row r="217" spans="2:13" ht="15">
      <c r="B217" s="65" t="s">
        <v>5410</v>
      </c>
      <c r="C217" s="65" t="s">
        <v>5411</v>
      </c>
      <c r="D217" s="63">
        <v>216</v>
      </c>
      <c r="E217" s="63" t="str">
        <f t="shared" si="3"/>
        <v>ARELLANO LOZANO LUIS GUILLERMO</v>
      </c>
      <c r="K217" s="22"/>
      <c r="M217" s="22"/>
    </row>
    <row r="218" spans="2:13" ht="15">
      <c r="B218" s="65" t="s">
        <v>5412</v>
      </c>
      <c r="C218" s="65" t="s">
        <v>5413</v>
      </c>
      <c r="D218" s="63">
        <v>217</v>
      </c>
      <c r="E218" s="63" t="str">
        <f t="shared" si="3"/>
        <v>ARELLANO ROSSMAN ROLANDO</v>
      </c>
      <c r="K218" s="22"/>
      <c r="M218" s="22"/>
    </row>
    <row r="219" spans="2:13" ht="15">
      <c r="B219" s="65" t="s">
        <v>5414</v>
      </c>
      <c r="C219" s="65" t="s">
        <v>5415</v>
      </c>
      <c r="D219" s="63">
        <v>218</v>
      </c>
      <c r="E219" s="63" t="str">
        <f t="shared" si="3"/>
        <v>ARENAS ESPINOZA VDA. DE  MALAGA ABELINA</v>
      </c>
      <c r="K219" s="22"/>
      <c r="M219" s="22"/>
    </row>
    <row r="220" spans="2:13" ht="15">
      <c r="B220" s="65" t="s">
        <v>2667</v>
      </c>
      <c r="C220" s="65" t="s">
        <v>363</v>
      </c>
      <c r="D220" s="63">
        <v>219</v>
      </c>
      <c r="E220" s="63" t="str">
        <f t="shared" si="3"/>
        <v>ARENAS IPARRAGUIRRE CARLOS ALBERTO</v>
      </c>
      <c r="K220" s="22"/>
      <c r="M220" s="22"/>
    </row>
    <row r="221" spans="2:13" ht="15">
      <c r="B221" s="65" t="s">
        <v>5416</v>
      </c>
      <c r="C221" s="65" t="s">
        <v>5417</v>
      </c>
      <c r="D221" s="63">
        <v>220</v>
      </c>
      <c r="E221" s="63" t="str">
        <f t="shared" si="3"/>
        <v>ARENAS YSLA APOSTOL SANTIAGO</v>
      </c>
      <c r="K221" s="22"/>
      <c r="M221" s="22"/>
    </row>
    <row r="222" spans="2:13" ht="15">
      <c r="B222" s="65" t="s">
        <v>2668</v>
      </c>
      <c r="C222" s="65" t="s">
        <v>364</v>
      </c>
      <c r="D222" s="63">
        <v>221</v>
      </c>
      <c r="E222" s="63" t="str">
        <f t="shared" si="3"/>
        <v>AREVALO GOMEZ WALTER APARICIO</v>
      </c>
      <c r="K222" s="22"/>
      <c r="M222" s="22"/>
    </row>
    <row r="223" spans="2:13" ht="15">
      <c r="B223" s="65" t="s">
        <v>5418</v>
      </c>
      <c r="C223" s="65" t="s">
        <v>5419</v>
      </c>
      <c r="D223" s="63">
        <v>222</v>
      </c>
      <c r="E223" s="63" t="str">
        <f t="shared" si="3"/>
        <v>AREVALO ZURITA MARIA NANCY</v>
      </c>
      <c r="K223" s="22"/>
      <c r="M223" s="22"/>
    </row>
    <row r="224" spans="2:13" ht="15">
      <c r="B224" s="65" t="s">
        <v>5420</v>
      </c>
      <c r="C224" s="65" t="s">
        <v>5421</v>
      </c>
      <c r="D224" s="63">
        <v>223</v>
      </c>
      <c r="E224" s="63" t="str">
        <f t="shared" si="3"/>
        <v>ARGUEDAS GARCIA VDA. DE SALOMON FLOR DE MARIA</v>
      </c>
      <c r="K224" s="22"/>
      <c r="M224" s="22"/>
    </row>
    <row r="225" spans="2:13" ht="15">
      <c r="B225" s="65" t="s">
        <v>5422</v>
      </c>
      <c r="C225" s="65" t="s">
        <v>5423</v>
      </c>
      <c r="D225" s="63">
        <v>224</v>
      </c>
      <c r="E225" s="63" t="str">
        <f t="shared" si="3"/>
        <v>ARGUELLES TELLO MANRIQUE OLGA</v>
      </c>
      <c r="K225" s="22"/>
      <c r="M225" s="22"/>
    </row>
    <row r="226" spans="2:13" ht="15">
      <c r="B226" s="65" t="s">
        <v>7686</v>
      </c>
      <c r="C226" s="65" t="s">
        <v>7687</v>
      </c>
      <c r="D226" s="63">
        <v>225</v>
      </c>
      <c r="E226" s="63" t="str">
        <f t="shared" si="3"/>
        <v>ARGUELLES TORRES JUAN PEDRO</v>
      </c>
      <c r="K226" s="22"/>
      <c r="M226" s="22"/>
    </row>
    <row r="227" spans="2:13" ht="15">
      <c r="B227" s="65" t="s">
        <v>2669</v>
      </c>
      <c r="C227" s="65" t="s">
        <v>365</v>
      </c>
      <c r="D227" s="63">
        <v>226</v>
      </c>
      <c r="E227" s="63" t="str">
        <f t="shared" si="3"/>
        <v>ARIANO DEHO EUGENIA SILVIA MARIA</v>
      </c>
      <c r="K227" s="22"/>
      <c r="M227" s="22"/>
    </row>
    <row r="228" spans="2:13" ht="15">
      <c r="B228" s="65" t="s">
        <v>2670</v>
      </c>
      <c r="C228" s="65" t="s">
        <v>366</v>
      </c>
      <c r="D228" s="63">
        <v>227</v>
      </c>
      <c r="E228" s="63" t="str">
        <f t="shared" si="3"/>
        <v>ARIAS ARCE VLADIMIR ALEJANDRO</v>
      </c>
      <c r="K228" s="22"/>
      <c r="M228" s="22"/>
    </row>
    <row r="229" spans="2:13" ht="15">
      <c r="B229" s="65" t="s">
        <v>2671</v>
      </c>
      <c r="C229" s="65" t="s">
        <v>367</v>
      </c>
      <c r="D229" s="63">
        <v>228</v>
      </c>
      <c r="E229" s="63" t="str">
        <f t="shared" si="3"/>
        <v>ARIAS ARROYO GLADYS CONSTANZA</v>
      </c>
      <c r="K229" s="22"/>
      <c r="M229" s="22"/>
    </row>
    <row r="230" spans="2:13" ht="15">
      <c r="B230" s="65" t="s">
        <v>2672</v>
      </c>
      <c r="C230" s="65" t="s">
        <v>1495</v>
      </c>
      <c r="D230" s="63">
        <v>229</v>
      </c>
      <c r="E230" s="63" t="str">
        <f t="shared" si="3"/>
        <v>ARIAS CAYCHO LUIS CLEVER</v>
      </c>
      <c r="K230" s="22"/>
      <c r="M230" s="22"/>
    </row>
    <row r="231" spans="2:13" ht="15">
      <c r="B231" s="65" t="s">
        <v>2673</v>
      </c>
      <c r="C231" s="65" t="s">
        <v>368</v>
      </c>
      <c r="D231" s="63">
        <v>230</v>
      </c>
      <c r="E231" s="63" t="str">
        <f t="shared" si="3"/>
        <v>ARIAS ESPICHAN MANUEL GODOFREDO</v>
      </c>
      <c r="K231" s="22"/>
      <c r="M231" s="22"/>
    </row>
    <row r="232" spans="2:13" ht="15">
      <c r="B232" s="65" t="s">
        <v>2674</v>
      </c>
      <c r="C232" s="65" t="s">
        <v>369</v>
      </c>
      <c r="D232" s="63">
        <v>231</v>
      </c>
      <c r="E232" s="63" t="str">
        <f t="shared" si="3"/>
        <v>ARIAS MERCADO LUIS ALBERTO</v>
      </c>
      <c r="K232" s="22"/>
      <c r="M232" s="22"/>
    </row>
    <row r="233" spans="2:13" ht="15">
      <c r="B233" s="65" t="s">
        <v>2675</v>
      </c>
      <c r="C233" s="65" t="s">
        <v>1496</v>
      </c>
      <c r="D233" s="63">
        <v>232</v>
      </c>
      <c r="E233" s="63" t="str">
        <f t="shared" si="3"/>
        <v>ARIAS PAZ JOSE ADOLFO</v>
      </c>
      <c r="K233" s="22"/>
      <c r="M233" s="22"/>
    </row>
    <row r="234" spans="2:13" ht="15">
      <c r="B234" s="65" t="s">
        <v>5424</v>
      </c>
      <c r="C234" s="65" t="s">
        <v>5425</v>
      </c>
      <c r="D234" s="63">
        <v>233</v>
      </c>
      <c r="E234" s="63" t="str">
        <f t="shared" si="3"/>
        <v>ARIAS SCHREIBER MORENO JOSE DIOMEDES</v>
      </c>
      <c r="K234" s="22"/>
      <c r="M234" s="22"/>
    </row>
    <row r="235" spans="2:13" ht="15">
      <c r="B235" s="65" t="s">
        <v>5426</v>
      </c>
      <c r="C235" s="65" t="s">
        <v>5427</v>
      </c>
      <c r="D235" s="63">
        <v>234</v>
      </c>
      <c r="E235" s="63" t="str">
        <f t="shared" si="3"/>
        <v>ARIAS SEGOVIA MESIAS</v>
      </c>
      <c r="K235" s="22"/>
      <c r="M235" s="22"/>
    </row>
    <row r="236" spans="2:13" ht="15">
      <c r="B236" s="65" t="s">
        <v>2676</v>
      </c>
      <c r="C236" s="65" t="s">
        <v>1497</v>
      </c>
      <c r="D236" s="63">
        <v>235</v>
      </c>
      <c r="E236" s="63" t="str">
        <f t="shared" si="3"/>
        <v>ARIAS VALENCIA JULIO ISMAEL PABLO</v>
      </c>
      <c r="K236" s="22"/>
      <c r="M236" s="22"/>
    </row>
    <row r="237" spans="2:13" ht="15">
      <c r="B237" s="65" t="s">
        <v>2677</v>
      </c>
      <c r="C237" s="65" t="s">
        <v>1498</v>
      </c>
      <c r="D237" s="63">
        <v>236</v>
      </c>
      <c r="E237" s="63" t="str">
        <f t="shared" si="3"/>
        <v>ARICA CHAVEZ CARLOS ENRIQUE</v>
      </c>
      <c r="K237" s="22"/>
      <c r="M237" s="22"/>
    </row>
    <row r="238" spans="2:13" ht="15">
      <c r="B238" s="65" t="s">
        <v>7688</v>
      </c>
      <c r="C238" s="65" t="s">
        <v>7689</v>
      </c>
      <c r="D238" s="63">
        <v>237</v>
      </c>
      <c r="E238" s="63" t="str">
        <f t="shared" si="3"/>
        <v>ARMAS BLANCAS ALEX SEGUNDINO</v>
      </c>
      <c r="K238" s="22"/>
      <c r="M238" s="22"/>
    </row>
    <row r="239" spans="2:13" ht="15">
      <c r="B239" s="65" t="s">
        <v>2678</v>
      </c>
      <c r="C239" s="65" t="s">
        <v>370</v>
      </c>
      <c r="D239" s="63">
        <v>238</v>
      </c>
      <c r="E239" s="63" t="str">
        <f t="shared" si="3"/>
        <v>ARMAS CALDERON RAUL MARCELO</v>
      </c>
      <c r="K239" s="22"/>
      <c r="M239" s="22"/>
    </row>
    <row r="240" spans="2:13" ht="15">
      <c r="B240" s="65" t="s">
        <v>2679</v>
      </c>
      <c r="C240" s="65" t="s">
        <v>2169</v>
      </c>
      <c r="D240" s="63">
        <v>239</v>
      </c>
      <c r="E240" s="63" t="str">
        <f t="shared" si="3"/>
        <v>ARMAS MORALES CARLOS EDUARDO</v>
      </c>
      <c r="K240" s="22"/>
      <c r="M240" s="22"/>
    </row>
    <row r="241" spans="2:13" ht="15">
      <c r="B241" s="65" t="s">
        <v>2680</v>
      </c>
      <c r="C241" s="65" t="s">
        <v>1086</v>
      </c>
      <c r="D241" s="63">
        <v>240</v>
      </c>
      <c r="E241" s="63" t="str">
        <f t="shared" si="3"/>
        <v>ARMIJO CARRANZA JULIO JAVIER</v>
      </c>
      <c r="K241" s="22"/>
      <c r="M241" s="22"/>
    </row>
    <row r="242" spans="2:13" ht="15">
      <c r="B242" s="65" t="s">
        <v>2681</v>
      </c>
      <c r="C242" s="65" t="s">
        <v>1087</v>
      </c>
      <c r="D242" s="63">
        <v>241</v>
      </c>
      <c r="E242" s="63" t="str">
        <f t="shared" si="3"/>
        <v>ARNAO QUISPE JORGE AMADOR</v>
      </c>
      <c r="K242" s="22"/>
      <c r="M242" s="22"/>
    </row>
    <row r="243" spans="2:13" ht="15">
      <c r="B243" s="65" t="s">
        <v>5428</v>
      </c>
      <c r="C243" s="65" t="s">
        <v>5429</v>
      </c>
      <c r="D243" s="63">
        <v>242</v>
      </c>
      <c r="E243" s="63" t="str">
        <f t="shared" si="3"/>
        <v>ARNAO SALAS ACELA INES</v>
      </c>
      <c r="K243" s="22"/>
      <c r="M243" s="22"/>
    </row>
    <row r="244" spans="2:13" ht="15">
      <c r="B244" s="65" t="s">
        <v>2682</v>
      </c>
      <c r="C244" s="65" t="s">
        <v>1499</v>
      </c>
      <c r="D244" s="63">
        <v>243</v>
      </c>
      <c r="E244" s="63" t="str">
        <f t="shared" si="3"/>
        <v>ARONES GUEVARA SHERMANY FRANCISCO</v>
      </c>
      <c r="K244" s="22"/>
      <c r="M244" s="22"/>
    </row>
    <row r="245" spans="2:13" ht="15">
      <c r="B245" s="65" t="s">
        <v>2683</v>
      </c>
      <c r="C245" s="65" t="s">
        <v>1088</v>
      </c>
      <c r="D245" s="63">
        <v>244</v>
      </c>
      <c r="E245" s="63" t="str">
        <f t="shared" si="3"/>
        <v>ARRARTE MERA RAUL ALBERTO</v>
      </c>
      <c r="K245" s="22"/>
      <c r="M245" s="22"/>
    </row>
    <row r="246" spans="2:13" ht="15">
      <c r="B246" s="65" t="s">
        <v>2684</v>
      </c>
      <c r="C246" s="65" t="s">
        <v>2170</v>
      </c>
      <c r="D246" s="63">
        <v>245</v>
      </c>
      <c r="E246" s="63" t="str">
        <f t="shared" si="3"/>
        <v>ARREDONDO CASTILLO GUSTAVO</v>
      </c>
      <c r="K246" s="22"/>
      <c r="M246" s="22"/>
    </row>
    <row r="247" spans="2:13" ht="15">
      <c r="B247" s="65" t="s">
        <v>5430</v>
      </c>
      <c r="C247" s="65" t="s">
        <v>5431</v>
      </c>
      <c r="D247" s="63">
        <v>246</v>
      </c>
      <c r="E247" s="63" t="str">
        <f t="shared" si="3"/>
        <v>ARREDONDO ZEGARRA PABLO RUBEN</v>
      </c>
      <c r="K247" s="22"/>
      <c r="M247" s="22"/>
    </row>
    <row r="248" spans="2:13" ht="15">
      <c r="B248" s="65" t="s">
        <v>5432</v>
      </c>
      <c r="C248" s="65" t="s">
        <v>5433</v>
      </c>
      <c r="D248" s="63">
        <v>247</v>
      </c>
      <c r="E248" s="63" t="str">
        <f t="shared" si="3"/>
        <v>ARRIOLA ESPILCO VDA DE PEREZ ANGELA GERTRUDIS</v>
      </c>
      <c r="K248" s="22"/>
      <c r="M248" s="22"/>
    </row>
    <row r="249" spans="2:13" ht="15">
      <c r="B249" s="65" t="s">
        <v>5434</v>
      </c>
      <c r="C249" s="65" t="s">
        <v>5435</v>
      </c>
      <c r="D249" s="63">
        <v>248</v>
      </c>
      <c r="E249" s="63" t="str">
        <f t="shared" si="3"/>
        <v>ARROSPIDE VELASCO NANCY</v>
      </c>
      <c r="K249" s="22"/>
      <c r="M249" s="22"/>
    </row>
    <row r="250" spans="2:13" ht="15">
      <c r="B250" s="65" t="s">
        <v>2685</v>
      </c>
      <c r="C250" s="65" t="s">
        <v>1089</v>
      </c>
      <c r="D250" s="63">
        <v>249</v>
      </c>
      <c r="E250" s="63" t="str">
        <f t="shared" si="3"/>
        <v>ARROYO ACEVEDO JORGE LUIS</v>
      </c>
      <c r="K250" s="22"/>
      <c r="M250" s="22"/>
    </row>
    <row r="251" spans="2:13" ht="15">
      <c r="B251" s="65" t="s">
        <v>2686</v>
      </c>
      <c r="C251" s="65" t="s">
        <v>1090</v>
      </c>
      <c r="D251" s="63">
        <v>250</v>
      </c>
      <c r="E251" s="63" t="str">
        <f t="shared" si="3"/>
        <v>ARROYO AGUILAR ABDEL ALBERTO</v>
      </c>
      <c r="K251" s="22"/>
      <c r="M251" s="22"/>
    </row>
    <row r="252" spans="2:13" ht="15">
      <c r="B252" s="65" t="s">
        <v>2687</v>
      </c>
      <c r="C252" s="65" t="s">
        <v>1500</v>
      </c>
      <c r="D252" s="63">
        <v>251</v>
      </c>
      <c r="E252" s="63" t="str">
        <f t="shared" si="3"/>
        <v>ARROYO AGUILAR RUTH SARA</v>
      </c>
      <c r="K252" s="22"/>
      <c r="M252" s="22"/>
    </row>
    <row r="253" spans="2:13" ht="15">
      <c r="B253" s="65" t="s">
        <v>2688</v>
      </c>
      <c r="C253" s="65" t="s">
        <v>1091</v>
      </c>
      <c r="D253" s="63">
        <v>252</v>
      </c>
      <c r="E253" s="63" t="str">
        <f t="shared" si="3"/>
        <v>ARROYO AGUILAR SABINO</v>
      </c>
      <c r="K253" s="22"/>
      <c r="M253" s="22"/>
    </row>
    <row r="254" spans="2:13" ht="15">
      <c r="B254" s="65" t="s">
        <v>5436</v>
      </c>
      <c r="C254" s="65" t="s">
        <v>5437</v>
      </c>
      <c r="D254" s="63">
        <v>253</v>
      </c>
      <c r="E254" s="63" t="str">
        <f t="shared" si="3"/>
        <v>ARROYO CUYUBAMBA JUAN LADISLAO</v>
      </c>
      <c r="K254" s="22"/>
      <c r="M254" s="22"/>
    </row>
    <row r="255" spans="2:13" ht="15">
      <c r="B255" s="65" t="s">
        <v>5438</v>
      </c>
      <c r="C255" s="65" t="s">
        <v>5439</v>
      </c>
      <c r="D255" s="63">
        <v>254</v>
      </c>
      <c r="E255" s="63" t="str">
        <f t="shared" si="3"/>
        <v>ARROYO HURTADO ROBERTO</v>
      </c>
      <c r="K255" s="22"/>
      <c r="M255" s="22"/>
    </row>
    <row r="256" spans="2:13" ht="15">
      <c r="B256" s="65" t="s">
        <v>2689</v>
      </c>
      <c r="C256" s="65" t="s">
        <v>1092</v>
      </c>
      <c r="D256" s="63">
        <v>255</v>
      </c>
      <c r="E256" s="63" t="str">
        <f t="shared" si="3"/>
        <v>ARROYO PEREZ CARLOS ALBERTO</v>
      </c>
      <c r="K256" s="22"/>
      <c r="M256" s="22"/>
    </row>
    <row r="257" spans="2:13" ht="15">
      <c r="B257" s="65" t="s">
        <v>2690</v>
      </c>
      <c r="C257" s="65" t="s">
        <v>2376</v>
      </c>
      <c r="D257" s="63">
        <v>256</v>
      </c>
      <c r="E257" s="63" t="str">
        <f t="shared" si="3"/>
        <v>ARROYO SALAZAR JORGE HUGO OMAR</v>
      </c>
      <c r="K257" s="22"/>
      <c r="M257" s="22"/>
    </row>
    <row r="258" spans="2:13" ht="15">
      <c r="B258" s="65" t="s">
        <v>5440</v>
      </c>
      <c r="C258" s="65" t="s">
        <v>5441</v>
      </c>
      <c r="D258" s="63">
        <v>257</v>
      </c>
      <c r="E258" s="63" t="str">
        <f t="shared" si="3"/>
        <v>ARRUS RASCHIO JOSE DARIO JUAN</v>
      </c>
      <c r="K258" s="22"/>
      <c r="M258" s="22"/>
    </row>
    <row r="259" spans="2:13" ht="15">
      <c r="B259" s="65" t="s">
        <v>5442</v>
      </c>
      <c r="C259" s="65" t="s">
        <v>5443</v>
      </c>
      <c r="D259" s="63">
        <v>258</v>
      </c>
      <c r="E259" s="63" t="str">
        <f t="shared" si="3"/>
        <v>ARTEAGA CONTRERAS DANIEL JUAN</v>
      </c>
      <c r="K259" s="22"/>
      <c r="M259" s="22"/>
    </row>
    <row r="260" spans="2:13" ht="15">
      <c r="B260" s="65" t="s">
        <v>2691</v>
      </c>
      <c r="C260" s="65" t="s">
        <v>2171</v>
      </c>
      <c r="D260" s="63">
        <v>259</v>
      </c>
      <c r="E260" s="63" t="str">
        <f aca="true" t="shared" si="4" ref="E260:E323">C260</f>
        <v>ARTEAGA ROMERO DE PACHECO IRENE GERARDA</v>
      </c>
      <c r="K260" s="22"/>
      <c r="M260" s="22"/>
    </row>
    <row r="261" spans="2:13" ht="15">
      <c r="B261" s="65" t="s">
        <v>5444</v>
      </c>
      <c r="C261" s="65" t="s">
        <v>5445</v>
      </c>
      <c r="D261" s="63">
        <v>260</v>
      </c>
      <c r="E261" s="63" t="str">
        <f t="shared" si="4"/>
        <v>ARZOLA GUERRERO NICOLAS</v>
      </c>
      <c r="K261" s="22"/>
      <c r="M261" s="22"/>
    </row>
    <row r="262" spans="2:13" ht="15">
      <c r="B262" s="65" t="s">
        <v>5446</v>
      </c>
      <c r="C262" s="65" t="s">
        <v>5447</v>
      </c>
      <c r="D262" s="63">
        <v>261</v>
      </c>
      <c r="E262" s="63" t="str">
        <f t="shared" si="4"/>
        <v>ARZOLA SANCHEZ CARLOS HUMBERTO</v>
      </c>
      <c r="K262" s="22"/>
      <c r="M262" s="22"/>
    </row>
    <row r="263" spans="2:13" ht="15">
      <c r="B263" s="65" t="s">
        <v>5132</v>
      </c>
      <c r="C263" s="65" t="s">
        <v>5210</v>
      </c>
      <c r="D263" s="63">
        <v>262</v>
      </c>
      <c r="E263" s="63" t="str">
        <f t="shared" si="4"/>
        <v>ASCARZA GALLEGOS JUSTO ANGELO</v>
      </c>
      <c r="K263" s="64"/>
      <c r="M263" s="64"/>
    </row>
    <row r="264" spans="2:13" ht="15">
      <c r="B264" s="65" t="s">
        <v>2692</v>
      </c>
      <c r="C264" s="65" t="s">
        <v>2377</v>
      </c>
      <c r="D264" s="63">
        <v>263</v>
      </c>
      <c r="E264" s="63" t="str">
        <f t="shared" si="4"/>
        <v>ASCENCIO JURADO ELIZABETH GLADYS</v>
      </c>
      <c r="K264" s="64"/>
      <c r="M264" s="64"/>
    </row>
    <row r="265" spans="2:13" ht="15">
      <c r="B265" s="65" t="s">
        <v>2693</v>
      </c>
      <c r="C265" s="65" t="s">
        <v>372</v>
      </c>
      <c r="D265" s="63">
        <v>264</v>
      </c>
      <c r="E265" s="63" t="str">
        <f t="shared" si="4"/>
        <v>ASIAN CANCHIS HUGO ENRIQUE</v>
      </c>
      <c r="K265" s="22"/>
      <c r="M265" s="22"/>
    </row>
    <row r="266" spans="2:13" ht="15">
      <c r="B266" s="65" t="s">
        <v>2694</v>
      </c>
      <c r="C266" s="65" t="s">
        <v>373</v>
      </c>
      <c r="D266" s="63">
        <v>265</v>
      </c>
      <c r="E266" s="63" t="str">
        <f t="shared" si="4"/>
        <v>ASPILCUETA ASPILCUETA SIMON RICARDO</v>
      </c>
      <c r="K266" s="22"/>
      <c r="M266" s="22"/>
    </row>
    <row r="267" spans="2:13" ht="15">
      <c r="B267" s="65" t="s">
        <v>2695</v>
      </c>
      <c r="C267" s="65" t="s">
        <v>1501</v>
      </c>
      <c r="D267" s="63">
        <v>266</v>
      </c>
      <c r="E267" s="63" t="str">
        <f t="shared" si="4"/>
        <v>ASSAYAG SALDAÑA MOISES</v>
      </c>
      <c r="K267" s="22"/>
      <c r="M267" s="22"/>
    </row>
    <row r="268" spans="2:13" ht="15">
      <c r="B268" s="65" t="s">
        <v>5448</v>
      </c>
      <c r="C268" s="65" t="s">
        <v>5449</v>
      </c>
      <c r="D268" s="63">
        <v>267</v>
      </c>
      <c r="E268" s="63" t="str">
        <f t="shared" si="4"/>
        <v>ASTETE SALAS VDA DE GUILLEN VICTORIA AMPARO</v>
      </c>
      <c r="K268" s="22"/>
      <c r="M268" s="22"/>
    </row>
    <row r="269" spans="2:13" ht="15">
      <c r="B269" s="65" t="s">
        <v>2696</v>
      </c>
      <c r="C269" s="65" t="s">
        <v>1502</v>
      </c>
      <c r="D269" s="63">
        <v>268</v>
      </c>
      <c r="E269" s="63" t="str">
        <f t="shared" si="4"/>
        <v>ASTUHUAMAN GONZALES CESAR WIDEBALDO</v>
      </c>
      <c r="K269" s="22"/>
      <c r="M269" s="22"/>
    </row>
    <row r="270" spans="2:13" ht="15">
      <c r="B270" s="65" t="s">
        <v>2697</v>
      </c>
      <c r="C270" s="65" t="s">
        <v>1503</v>
      </c>
      <c r="D270" s="63">
        <v>269</v>
      </c>
      <c r="E270" s="63" t="str">
        <f t="shared" si="4"/>
        <v>ASTUPINARO CAPRISTAN PATRICIA BLANCA</v>
      </c>
      <c r="K270" s="22"/>
      <c r="M270" s="22"/>
    </row>
    <row r="271" spans="2:13" ht="15">
      <c r="B271" s="65" t="s">
        <v>2698</v>
      </c>
      <c r="C271" s="65" t="s">
        <v>374</v>
      </c>
      <c r="D271" s="63">
        <v>270</v>
      </c>
      <c r="E271" s="63" t="str">
        <f t="shared" si="4"/>
        <v>ATALAYA PISCO MARIA CLOTILDE</v>
      </c>
      <c r="K271" s="22"/>
      <c r="M271" s="22"/>
    </row>
    <row r="272" spans="2:13" ht="15">
      <c r="B272" s="65" t="s">
        <v>2699</v>
      </c>
      <c r="C272" s="65" t="s">
        <v>375</v>
      </c>
      <c r="D272" s="63">
        <v>271</v>
      </c>
      <c r="E272" s="63" t="str">
        <f t="shared" si="4"/>
        <v>ATAUPILLCO VERA VICTOR DANTE</v>
      </c>
      <c r="K272" s="22"/>
      <c r="M272" s="22"/>
    </row>
    <row r="273" spans="2:13" ht="15">
      <c r="B273" s="65" t="s">
        <v>7690</v>
      </c>
      <c r="C273" s="65" t="s">
        <v>7691</v>
      </c>
      <c r="D273" s="63">
        <v>272</v>
      </c>
      <c r="E273" s="63" t="str">
        <f t="shared" si="4"/>
        <v>ATUNCAR YRRIBARI JOSE FREDDY</v>
      </c>
      <c r="K273" s="22"/>
      <c r="M273" s="22"/>
    </row>
    <row r="274" spans="2:13" ht="15">
      <c r="B274" s="65" t="s">
        <v>5450</v>
      </c>
      <c r="C274" s="65" t="s">
        <v>5451</v>
      </c>
      <c r="D274" s="63">
        <v>273</v>
      </c>
      <c r="E274" s="63" t="str">
        <f t="shared" si="4"/>
        <v>AUSEJO DE POMAR MOISES ERNESTO</v>
      </c>
      <c r="K274" s="22"/>
      <c r="M274" s="22"/>
    </row>
    <row r="275" spans="2:13" ht="15">
      <c r="B275" s="65" t="s">
        <v>5452</v>
      </c>
      <c r="C275" s="65" t="s">
        <v>5453</v>
      </c>
      <c r="D275" s="63">
        <v>274</v>
      </c>
      <c r="E275" s="63" t="str">
        <f t="shared" si="4"/>
        <v>AVALOS ALVA VDA DE MATOS ROSALIA GEORGINA</v>
      </c>
      <c r="K275" s="22"/>
      <c r="M275" s="22"/>
    </row>
    <row r="276" spans="2:13" ht="15">
      <c r="B276" s="65" t="s">
        <v>2700</v>
      </c>
      <c r="C276" s="65" t="s">
        <v>2172</v>
      </c>
      <c r="D276" s="63">
        <v>275</v>
      </c>
      <c r="E276" s="63" t="str">
        <f t="shared" si="4"/>
        <v>AVALOS ALVARADO ELOY  EDUARDO</v>
      </c>
      <c r="K276" s="22"/>
      <c r="M276" s="22"/>
    </row>
    <row r="277" spans="2:13" ht="15">
      <c r="B277" s="65" t="s">
        <v>2701</v>
      </c>
      <c r="C277" s="65" t="s">
        <v>2173</v>
      </c>
      <c r="D277" s="63">
        <v>276</v>
      </c>
      <c r="E277" s="63" t="str">
        <f t="shared" si="4"/>
        <v>AVELLO CANISTO FRANCISCO MICHELE</v>
      </c>
      <c r="K277" s="22"/>
      <c r="M277" s="22"/>
    </row>
    <row r="278" spans="2:13" ht="15">
      <c r="B278" s="65" t="s">
        <v>5454</v>
      </c>
      <c r="C278" s="65" t="s">
        <v>5455</v>
      </c>
      <c r="D278" s="63">
        <v>277</v>
      </c>
      <c r="E278" s="63" t="str">
        <f t="shared" si="4"/>
        <v>AVELLO PERAGALLO ALLAN</v>
      </c>
      <c r="K278" s="22"/>
      <c r="M278" s="22"/>
    </row>
    <row r="279" spans="2:13" ht="15">
      <c r="B279" s="65" t="s">
        <v>2702</v>
      </c>
      <c r="C279" s="65" t="s">
        <v>1504</v>
      </c>
      <c r="D279" s="63">
        <v>278</v>
      </c>
      <c r="E279" s="63" t="str">
        <f t="shared" si="4"/>
        <v>AVENDAÑO ARANCIAGA FELEOJORCO JULIAN</v>
      </c>
      <c r="K279" s="22"/>
      <c r="M279" s="22"/>
    </row>
    <row r="280" spans="2:13" ht="15">
      <c r="B280" s="65" t="s">
        <v>2703</v>
      </c>
      <c r="C280" s="65" t="s">
        <v>2174</v>
      </c>
      <c r="D280" s="63">
        <v>279</v>
      </c>
      <c r="E280" s="63" t="str">
        <f t="shared" si="4"/>
        <v>AVENDAÑO QUIROZ JOHNNY ROBERT</v>
      </c>
      <c r="K280" s="22"/>
      <c r="M280" s="22"/>
    </row>
    <row r="281" spans="2:13" ht="15">
      <c r="B281" s="65" t="s">
        <v>2704</v>
      </c>
      <c r="C281" s="65" t="s">
        <v>376</v>
      </c>
      <c r="D281" s="63">
        <v>280</v>
      </c>
      <c r="E281" s="63" t="str">
        <f t="shared" si="4"/>
        <v>AVENDAÑO ROJAS HIGINIA LILY</v>
      </c>
      <c r="K281" s="22"/>
      <c r="M281" s="22"/>
    </row>
    <row r="282" spans="2:13" ht="15">
      <c r="B282" s="65" t="s">
        <v>2705</v>
      </c>
      <c r="C282" s="65" t="s">
        <v>377</v>
      </c>
      <c r="D282" s="63">
        <v>281</v>
      </c>
      <c r="E282" s="63" t="str">
        <f t="shared" si="4"/>
        <v>AVILA AROSEMENA JULIA GRACIELA</v>
      </c>
      <c r="K282" s="22"/>
      <c r="M282" s="22"/>
    </row>
    <row r="283" spans="2:13" ht="15">
      <c r="B283" s="65" t="s">
        <v>2706</v>
      </c>
      <c r="C283" s="65" t="s">
        <v>378</v>
      </c>
      <c r="D283" s="63">
        <v>282</v>
      </c>
      <c r="E283" s="63" t="str">
        <f t="shared" si="4"/>
        <v>AVILA PARCO JOSE MARCOS</v>
      </c>
      <c r="K283" s="22"/>
      <c r="M283" s="22"/>
    </row>
    <row r="284" spans="2:13" ht="15">
      <c r="B284" s="65" t="s">
        <v>2707</v>
      </c>
      <c r="C284" s="65" t="s">
        <v>1505</v>
      </c>
      <c r="D284" s="63">
        <v>283</v>
      </c>
      <c r="E284" s="63" t="str">
        <f t="shared" si="4"/>
        <v>AVILA VARGAS HUGO</v>
      </c>
      <c r="K284" s="22"/>
      <c r="M284" s="22"/>
    </row>
    <row r="285" spans="2:13" ht="15">
      <c r="B285" s="65" t="s">
        <v>7692</v>
      </c>
      <c r="C285" s="65" t="s">
        <v>7693</v>
      </c>
      <c r="D285" s="63">
        <v>284</v>
      </c>
      <c r="E285" s="63" t="str">
        <f t="shared" si="4"/>
        <v>AVILES GONZAGA ROBERTO CARLOS</v>
      </c>
      <c r="K285" s="22"/>
      <c r="M285" s="22"/>
    </row>
    <row r="286" spans="2:13" ht="15">
      <c r="B286" s="65" t="s">
        <v>2708</v>
      </c>
      <c r="C286" s="65" t="s">
        <v>379</v>
      </c>
      <c r="D286" s="63">
        <v>285</v>
      </c>
      <c r="E286" s="63" t="str">
        <f t="shared" si="4"/>
        <v>AVILES MERA PILAR ANGELICA</v>
      </c>
      <c r="K286" s="22"/>
      <c r="M286" s="22"/>
    </row>
    <row r="287" spans="2:13" ht="15">
      <c r="B287" s="65" t="s">
        <v>7694</v>
      </c>
      <c r="C287" s="65" t="s">
        <v>7695</v>
      </c>
      <c r="D287" s="63">
        <v>286</v>
      </c>
      <c r="E287" s="63" t="str">
        <f t="shared" si="4"/>
        <v>AVILES PAVON MARTHA KELLY</v>
      </c>
      <c r="K287" s="22"/>
      <c r="M287" s="22"/>
    </row>
    <row r="288" spans="2:13" ht="15">
      <c r="B288" s="65" t="s">
        <v>2709</v>
      </c>
      <c r="C288" s="65" t="s">
        <v>1506</v>
      </c>
      <c r="D288" s="63">
        <v>287</v>
      </c>
      <c r="E288" s="63" t="str">
        <f t="shared" si="4"/>
        <v>AYALA CALDERON RODRIGO HERNANDO</v>
      </c>
      <c r="K288" s="22"/>
      <c r="M288" s="22"/>
    </row>
    <row r="289" spans="2:13" ht="15">
      <c r="B289" s="65" t="s">
        <v>2710</v>
      </c>
      <c r="C289" s="65" t="s">
        <v>380</v>
      </c>
      <c r="D289" s="63">
        <v>288</v>
      </c>
      <c r="E289" s="63" t="str">
        <f t="shared" si="4"/>
        <v>AYALA DE LA VEGA GERARDO RUBEN</v>
      </c>
      <c r="K289" s="22"/>
      <c r="M289" s="22"/>
    </row>
    <row r="290" spans="2:13" ht="15">
      <c r="B290" s="65" t="s">
        <v>5456</v>
      </c>
      <c r="C290" s="65" t="s">
        <v>5457</v>
      </c>
      <c r="D290" s="63">
        <v>289</v>
      </c>
      <c r="E290" s="63" t="str">
        <f t="shared" si="4"/>
        <v>AYALA ESPINOZA LUIS  BERNARDO</v>
      </c>
      <c r="K290" s="22"/>
      <c r="M290" s="22"/>
    </row>
    <row r="291" spans="2:13" ht="15">
      <c r="B291" s="65" t="s">
        <v>2711</v>
      </c>
      <c r="C291" s="65" t="s">
        <v>2175</v>
      </c>
      <c r="D291" s="63">
        <v>290</v>
      </c>
      <c r="E291" s="63" t="str">
        <f t="shared" si="4"/>
        <v>AYALA GUTIERREZ MAXIMO</v>
      </c>
      <c r="K291" s="22"/>
      <c r="M291" s="22"/>
    </row>
    <row r="292" spans="2:13" ht="15">
      <c r="B292" s="65" t="s">
        <v>2712</v>
      </c>
      <c r="C292" s="65" t="s">
        <v>2176</v>
      </c>
      <c r="D292" s="63">
        <v>291</v>
      </c>
      <c r="E292" s="63" t="str">
        <f t="shared" si="4"/>
        <v>AYALA LORO ALFONSO LEONEL</v>
      </c>
      <c r="K292" s="22"/>
      <c r="M292" s="22"/>
    </row>
    <row r="293" spans="2:13" ht="15">
      <c r="B293" s="65" t="s">
        <v>2713</v>
      </c>
      <c r="C293" s="65" t="s">
        <v>1507</v>
      </c>
      <c r="D293" s="63">
        <v>292</v>
      </c>
      <c r="E293" s="63" t="str">
        <f t="shared" si="4"/>
        <v>AYALA MENDIVIL RONALD ESPIRITU</v>
      </c>
      <c r="K293" s="22"/>
      <c r="M293" s="22"/>
    </row>
    <row r="294" spans="2:13" ht="15">
      <c r="B294" s="65" t="s">
        <v>5133</v>
      </c>
      <c r="C294" s="65" t="s">
        <v>5211</v>
      </c>
      <c r="D294" s="63">
        <v>293</v>
      </c>
      <c r="E294" s="63" t="str">
        <f t="shared" si="4"/>
        <v>AYALA PERALTA FELIX DASIO</v>
      </c>
      <c r="K294" s="22"/>
      <c r="M294" s="22"/>
    </row>
    <row r="295" spans="2:13" ht="15">
      <c r="B295" s="65" t="s">
        <v>2714</v>
      </c>
      <c r="C295" s="65" t="s">
        <v>1508</v>
      </c>
      <c r="D295" s="63">
        <v>294</v>
      </c>
      <c r="E295" s="63" t="str">
        <f t="shared" si="4"/>
        <v>AYLAS OREJON WILDER RAUL</v>
      </c>
      <c r="K295" s="22"/>
      <c r="M295" s="22"/>
    </row>
    <row r="296" spans="2:13" ht="15">
      <c r="B296" s="65" t="s">
        <v>5458</v>
      </c>
      <c r="C296" s="65" t="s">
        <v>5459</v>
      </c>
      <c r="D296" s="63">
        <v>295</v>
      </c>
      <c r="E296" s="63" t="str">
        <f t="shared" si="4"/>
        <v>AYLLON RODRIGUEZ GUSTAVO</v>
      </c>
      <c r="K296" s="22"/>
      <c r="M296" s="22"/>
    </row>
    <row r="297" spans="2:13" ht="15">
      <c r="B297" s="65" t="s">
        <v>2715</v>
      </c>
      <c r="C297" s="65" t="s">
        <v>381</v>
      </c>
      <c r="D297" s="63">
        <v>296</v>
      </c>
      <c r="E297" s="63" t="str">
        <f t="shared" si="4"/>
        <v>AYMITUMA PUMA GAVINO</v>
      </c>
      <c r="K297" s="22"/>
      <c r="M297" s="22"/>
    </row>
    <row r="298" spans="2:13" ht="15">
      <c r="B298" s="65" t="s">
        <v>2716</v>
      </c>
      <c r="C298" s="65" t="s">
        <v>382</v>
      </c>
      <c r="D298" s="63">
        <v>297</v>
      </c>
      <c r="E298" s="63" t="str">
        <f t="shared" si="4"/>
        <v>AYON SARMIENTO MILDER</v>
      </c>
      <c r="K298" s="22"/>
      <c r="M298" s="22"/>
    </row>
    <row r="299" spans="2:13" ht="15">
      <c r="B299" s="65" t="s">
        <v>2717</v>
      </c>
      <c r="C299" s="65" t="s">
        <v>2718</v>
      </c>
      <c r="D299" s="63">
        <v>298</v>
      </c>
      <c r="E299" s="63" t="str">
        <f t="shared" si="4"/>
        <v>AZAÑERO ORTIZ ANGEL</v>
      </c>
      <c r="K299" s="22"/>
      <c r="M299" s="22"/>
    </row>
    <row r="300" spans="2:13" ht="15">
      <c r="B300" s="65" t="s">
        <v>5460</v>
      </c>
      <c r="C300" s="65" t="s">
        <v>5461</v>
      </c>
      <c r="D300" s="63">
        <v>299</v>
      </c>
      <c r="E300" s="63" t="str">
        <f t="shared" si="4"/>
        <v>AZCARATE DE CAMINO MARIA TERESA</v>
      </c>
      <c r="K300" s="22"/>
      <c r="M300" s="22"/>
    </row>
    <row r="301" spans="2:13" ht="15">
      <c r="B301" s="65" t="s">
        <v>5462</v>
      </c>
      <c r="C301" s="65" t="s">
        <v>5463</v>
      </c>
      <c r="D301" s="63">
        <v>300</v>
      </c>
      <c r="E301" s="63" t="str">
        <f t="shared" si="4"/>
        <v>BACA CORZO GUSTAVO JAVIER ALFONSO</v>
      </c>
      <c r="K301" s="22"/>
      <c r="M301" s="22"/>
    </row>
    <row r="302" spans="2:13" ht="15">
      <c r="B302" s="65" t="s">
        <v>2719</v>
      </c>
      <c r="C302" s="65" t="s">
        <v>383</v>
      </c>
      <c r="D302" s="63">
        <v>301</v>
      </c>
      <c r="E302" s="63" t="str">
        <f t="shared" si="4"/>
        <v>BACA MORANTE YANETTE ARMIDA</v>
      </c>
      <c r="K302" s="22"/>
      <c r="M302" s="22"/>
    </row>
    <row r="303" spans="2:13" ht="15">
      <c r="B303" s="65" t="s">
        <v>5464</v>
      </c>
      <c r="C303" s="65" t="s">
        <v>5465</v>
      </c>
      <c r="D303" s="63">
        <v>302</v>
      </c>
      <c r="E303" s="63" t="str">
        <f t="shared" si="4"/>
        <v>BADILLO BRAMON ANDRES JAVIER</v>
      </c>
      <c r="K303" s="22"/>
      <c r="M303" s="22"/>
    </row>
    <row r="304" spans="2:13" ht="15">
      <c r="B304" s="65" t="s">
        <v>5466</v>
      </c>
      <c r="C304" s="65" t="s">
        <v>5467</v>
      </c>
      <c r="D304" s="63">
        <v>303</v>
      </c>
      <c r="E304" s="63" t="str">
        <f t="shared" si="4"/>
        <v>BADILLO BRAMON VDA DE VEGA ROSA GRACIELA</v>
      </c>
      <c r="K304" s="22"/>
      <c r="M304" s="22"/>
    </row>
    <row r="305" spans="2:13" ht="15">
      <c r="B305" s="65" t="s">
        <v>5468</v>
      </c>
      <c r="C305" s="65" t="s">
        <v>5469</v>
      </c>
      <c r="D305" s="63">
        <v>304</v>
      </c>
      <c r="E305" s="63" t="str">
        <f t="shared" si="4"/>
        <v>BAHAMONDE VIDAL ALFREDO RICARDO</v>
      </c>
      <c r="K305" s="22"/>
      <c r="M305" s="22"/>
    </row>
    <row r="306" spans="2:13" ht="15">
      <c r="B306" s="65" t="s">
        <v>5470</v>
      </c>
      <c r="C306" s="65" t="s">
        <v>5471</v>
      </c>
      <c r="D306" s="63">
        <v>305</v>
      </c>
      <c r="E306" s="63" t="str">
        <f t="shared" si="4"/>
        <v>BALBIN ORDAYA BERTHA OLGA</v>
      </c>
      <c r="K306" s="22"/>
      <c r="M306" s="22"/>
    </row>
    <row r="307" spans="2:13" ht="15">
      <c r="B307" s="65" t="s">
        <v>2720</v>
      </c>
      <c r="C307" s="65" t="s">
        <v>384</v>
      </c>
      <c r="D307" s="63">
        <v>306</v>
      </c>
      <c r="E307" s="63" t="str">
        <f t="shared" si="4"/>
        <v>BALCAZAR HUAPAYA CLAUDIO FERNANDO</v>
      </c>
      <c r="K307" s="22"/>
      <c r="M307" s="22"/>
    </row>
    <row r="308" spans="2:13" ht="15">
      <c r="B308" s="65" t="s">
        <v>5472</v>
      </c>
      <c r="C308" s="65" t="s">
        <v>5473</v>
      </c>
      <c r="D308" s="63">
        <v>307</v>
      </c>
      <c r="E308" s="63" t="str">
        <f t="shared" si="4"/>
        <v>BALCAZAR REINOSO GABRIELA</v>
      </c>
      <c r="K308" s="22"/>
      <c r="M308" s="22"/>
    </row>
    <row r="309" spans="2:13" ht="15">
      <c r="B309" s="65" t="s">
        <v>2721</v>
      </c>
      <c r="C309" s="65" t="s">
        <v>1509</v>
      </c>
      <c r="D309" s="63">
        <v>308</v>
      </c>
      <c r="E309" s="63" t="str">
        <f t="shared" si="4"/>
        <v>BALDEON RIOS JUAN FRANCISCO</v>
      </c>
      <c r="K309" s="22"/>
      <c r="M309" s="22"/>
    </row>
    <row r="310" spans="2:13" ht="15">
      <c r="B310" s="65" t="s">
        <v>2722</v>
      </c>
      <c r="C310" s="65" t="s">
        <v>1258</v>
      </c>
      <c r="D310" s="63">
        <v>309</v>
      </c>
      <c r="E310" s="63" t="str">
        <f t="shared" si="4"/>
        <v>BALDOCEDA ESPINOZA ANA MARIA</v>
      </c>
      <c r="K310" s="22"/>
      <c r="M310" s="22"/>
    </row>
    <row r="311" spans="2:13" ht="15">
      <c r="B311" s="65" t="s">
        <v>5474</v>
      </c>
      <c r="C311" s="65" t="s">
        <v>5475</v>
      </c>
      <c r="D311" s="63">
        <v>310</v>
      </c>
      <c r="E311" s="63" t="str">
        <f t="shared" si="4"/>
        <v>BALLON AGUIRRE JOSE ENRIQUE ANGEL JACINTO</v>
      </c>
      <c r="K311" s="22"/>
      <c r="M311" s="22"/>
    </row>
    <row r="312" spans="2:13" ht="15">
      <c r="B312" s="65" t="s">
        <v>2723</v>
      </c>
      <c r="C312" s="65" t="s">
        <v>2724</v>
      </c>
      <c r="D312" s="63">
        <v>311</v>
      </c>
      <c r="E312" s="63" t="str">
        <f t="shared" si="4"/>
        <v>BALLON ALVAREZ EBER JOSEPH</v>
      </c>
      <c r="K312" s="22"/>
      <c r="M312" s="22"/>
    </row>
    <row r="313" spans="2:13" ht="15">
      <c r="B313" s="65" t="s">
        <v>5476</v>
      </c>
      <c r="C313" s="65" t="s">
        <v>5477</v>
      </c>
      <c r="D313" s="63">
        <v>312</v>
      </c>
      <c r="E313" s="63" t="str">
        <f t="shared" si="4"/>
        <v>BALLON RAMIREZ VDA DE OBANDO AURORA GENOVEVA</v>
      </c>
      <c r="K313" s="22"/>
      <c r="M313" s="22"/>
    </row>
    <row r="314" spans="2:13" ht="15">
      <c r="B314" s="65" t="s">
        <v>2725</v>
      </c>
      <c r="C314" s="65" t="s">
        <v>1259</v>
      </c>
      <c r="D314" s="63">
        <v>313</v>
      </c>
      <c r="E314" s="63" t="str">
        <f t="shared" si="4"/>
        <v>BALLON VARGAS JOSE CARLOS</v>
      </c>
      <c r="K314" s="22"/>
      <c r="M314" s="22"/>
    </row>
    <row r="315" spans="2:13" ht="15">
      <c r="B315" s="65" t="s">
        <v>2726</v>
      </c>
      <c r="C315" s="65" t="s">
        <v>1260</v>
      </c>
      <c r="D315" s="63">
        <v>314</v>
      </c>
      <c r="E315" s="63" t="str">
        <f t="shared" si="4"/>
        <v>BALLONA CHAMBERGO PEDRO</v>
      </c>
      <c r="K315" s="22"/>
      <c r="M315" s="22"/>
    </row>
    <row r="316" spans="2:13" ht="15">
      <c r="B316" s="65" t="s">
        <v>2727</v>
      </c>
      <c r="C316" s="65" t="s">
        <v>1510</v>
      </c>
      <c r="D316" s="63">
        <v>315</v>
      </c>
      <c r="E316" s="63" t="str">
        <f t="shared" si="4"/>
        <v>BALTUANO ELIAS OSCAR ROLANDO</v>
      </c>
      <c r="K316" s="22"/>
      <c r="M316" s="22"/>
    </row>
    <row r="317" spans="2:13" ht="15">
      <c r="B317" s="65" t="s">
        <v>2728</v>
      </c>
      <c r="C317" s="65" t="s">
        <v>2729</v>
      </c>
      <c r="D317" s="63">
        <v>316</v>
      </c>
      <c r="E317" s="63" t="str">
        <f t="shared" si="4"/>
        <v>BANCAYAN ECHE JOSE TOMAS</v>
      </c>
      <c r="K317" s="22"/>
      <c r="M317" s="22"/>
    </row>
    <row r="318" spans="2:13" ht="15">
      <c r="B318" s="65" t="s">
        <v>5478</v>
      </c>
      <c r="C318" s="65" t="s">
        <v>5479</v>
      </c>
      <c r="D318" s="63">
        <v>317</v>
      </c>
      <c r="E318" s="63" t="str">
        <f t="shared" si="4"/>
        <v>BANCES CHAVARRY ENA ZULEMA</v>
      </c>
      <c r="K318" s="22"/>
      <c r="M318" s="22"/>
    </row>
    <row r="319" spans="2:13" ht="15">
      <c r="B319" s="65" t="s">
        <v>2730</v>
      </c>
      <c r="C319" s="65" t="s">
        <v>65</v>
      </c>
      <c r="D319" s="63">
        <v>318</v>
      </c>
      <c r="E319" s="63" t="str">
        <f t="shared" si="4"/>
        <v>BANDA MARROQUIN OBDULIO ITALO</v>
      </c>
      <c r="K319" s="22"/>
      <c r="M319" s="22"/>
    </row>
    <row r="320" spans="2:13" ht="15">
      <c r="B320" s="65" t="s">
        <v>2731</v>
      </c>
      <c r="C320" s="65" t="s">
        <v>1511</v>
      </c>
      <c r="D320" s="63">
        <v>319</v>
      </c>
      <c r="E320" s="63" t="str">
        <f t="shared" si="4"/>
        <v>BARAHONA MARTINEZ WILLY DAVID</v>
      </c>
      <c r="K320" s="22"/>
      <c r="M320" s="22"/>
    </row>
    <row r="321" spans="2:13" ht="15">
      <c r="B321" s="65" t="s">
        <v>5480</v>
      </c>
      <c r="C321" s="65" t="s">
        <v>5481</v>
      </c>
      <c r="D321" s="63">
        <v>320</v>
      </c>
      <c r="E321" s="63" t="str">
        <f t="shared" si="4"/>
        <v>BARAZANI SIMANTOV VDA DE BURSTEIN JUDITH</v>
      </c>
      <c r="K321" s="22"/>
      <c r="M321" s="22"/>
    </row>
    <row r="322" spans="2:13" ht="15">
      <c r="B322" s="65" t="s">
        <v>5482</v>
      </c>
      <c r="C322" s="65" t="s">
        <v>5483</v>
      </c>
      <c r="D322" s="63">
        <v>321</v>
      </c>
      <c r="E322" s="63" t="str">
        <f t="shared" si="4"/>
        <v>BARDALES PAJARES ENRIQUE NAPOLEON</v>
      </c>
      <c r="K322" s="22"/>
      <c r="M322" s="22"/>
    </row>
    <row r="323" spans="2:13" ht="15">
      <c r="B323" s="65" t="s">
        <v>2732</v>
      </c>
      <c r="C323" s="65" t="s">
        <v>66</v>
      </c>
      <c r="D323" s="63">
        <v>322</v>
      </c>
      <c r="E323" s="63" t="str">
        <f t="shared" si="4"/>
        <v>BARDALES SUAREZ ROSA</v>
      </c>
      <c r="K323" s="22"/>
      <c r="M323" s="22"/>
    </row>
    <row r="324" spans="2:13" ht="15">
      <c r="B324" s="65" t="s">
        <v>2733</v>
      </c>
      <c r="C324" s="65" t="s">
        <v>67</v>
      </c>
      <c r="D324" s="63">
        <v>323</v>
      </c>
      <c r="E324" s="63" t="str">
        <f aca="true" t="shared" si="5" ref="E324:E387">C324</f>
        <v>BARDALEZ HOYOS DE BAZAN ROSA AMELIA</v>
      </c>
      <c r="K324" s="22"/>
      <c r="M324" s="22"/>
    </row>
    <row r="325" spans="2:13" ht="15">
      <c r="B325" s="65" t="s">
        <v>2734</v>
      </c>
      <c r="C325" s="65" t="s">
        <v>68</v>
      </c>
      <c r="D325" s="63">
        <v>324</v>
      </c>
      <c r="E325" s="63" t="str">
        <f t="shared" si="5"/>
        <v>BARINOTTO CALL CARDENAS VICTOR HUGO</v>
      </c>
      <c r="K325" s="22"/>
      <c r="M325" s="22"/>
    </row>
    <row r="326" spans="2:13" ht="15">
      <c r="B326" s="65" t="s">
        <v>5484</v>
      </c>
      <c r="C326" s="65" t="s">
        <v>5485</v>
      </c>
      <c r="D326" s="63">
        <v>325</v>
      </c>
      <c r="E326" s="63" t="str">
        <f t="shared" si="5"/>
        <v>BARLETTA CARRILLO CLAUDIA FIORELLA</v>
      </c>
      <c r="K326" s="22"/>
      <c r="M326" s="22"/>
    </row>
    <row r="327" spans="2:13" ht="15">
      <c r="B327" s="65" t="s">
        <v>2501</v>
      </c>
      <c r="C327" s="65" t="s">
        <v>2502</v>
      </c>
      <c r="D327" s="63">
        <v>326</v>
      </c>
      <c r="E327" s="63" t="str">
        <f t="shared" si="5"/>
        <v>BARRA HINOSTROZA MELISSA ALLISSON</v>
      </c>
      <c r="K327" s="22"/>
      <c r="M327" s="22"/>
    </row>
    <row r="328" spans="2:13" ht="15">
      <c r="B328" s="65" t="s">
        <v>2735</v>
      </c>
      <c r="C328" s="65" t="s">
        <v>1512</v>
      </c>
      <c r="D328" s="63">
        <v>327</v>
      </c>
      <c r="E328" s="63" t="str">
        <f t="shared" si="5"/>
        <v>BARRANTES CRUZ NELLY MARIA ESPERANZA</v>
      </c>
      <c r="K328" s="22"/>
      <c r="M328" s="22"/>
    </row>
    <row r="329" spans="2:13" ht="15">
      <c r="B329" s="65" t="s">
        <v>2736</v>
      </c>
      <c r="C329" s="65" t="s">
        <v>2378</v>
      </c>
      <c r="D329" s="63">
        <v>328</v>
      </c>
      <c r="E329" s="63" t="str">
        <f t="shared" si="5"/>
        <v>BARREDA DE MIRANDA NANCY ELIZABETH</v>
      </c>
      <c r="K329" s="22"/>
      <c r="M329" s="22"/>
    </row>
    <row r="330" spans="2:13" ht="15">
      <c r="B330" s="65" t="s">
        <v>5486</v>
      </c>
      <c r="C330" s="65" t="s">
        <v>5487</v>
      </c>
      <c r="D330" s="63">
        <v>329</v>
      </c>
      <c r="E330" s="63" t="str">
        <f t="shared" si="5"/>
        <v>BARREDA GALLEGOS JORGE GERARDO</v>
      </c>
      <c r="K330" s="22"/>
      <c r="M330" s="22"/>
    </row>
    <row r="331" spans="2:13" ht="15">
      <c r="B331" s="65" t="s">
        <v>2737</v>
      </c>
      <c r="C331" s="65" t="s">
        <v>1513</v>
      </c>
      <c r="D331" s="63">
        <v>330</v>
      </c>
      <c r="E331" s="63" t="str">
        <f t="shared" si="5"/>
        <v>BARREDA GUERRA JUAN MANUEL</v>
      </c>
      <c r="K331" s="22"/>
      <c r="M331" s="22"/>
    </row>
    <row r="332" spans="2:13" ht="15">
      <c r="B332" s="65" t="s">
        <v>5488</v>
      </c>
      <c r="C332" s="65" t="s">
        <v>5489</v>
      </c>
      <c r="D332" s="63">
        <v>331</v>
      </c>
      <c r="E332" s="63" t="str">
        <f t="shared" si="5"/>
        <v>BARREDA SANZ VDA. DE CASTRO JULIA CONCEPCION</v>
      </c>
      <c r="K332" s="22"/>
      <c r="M332" s="22"/>
    </row>
    <row r="333" spans="2:13" ht="15">
      <c r="B333" s="65" t="s">
        <v>2738</v>
      </c>
      <c r="C333" s="65" t="s">
        <v>2739</v>
      </c>
      <c r="D333" s="63">
        <v>332</v>
      </c>
      <c r="E333" s="63" t="str">
        <f t="shared" si="5"/>
        <v>BARRERA APACLLA MARLENE LUZ</v>
      </c>
      <c r="K333" s="22"/>
      <c r="M333" s="22"/>
    </row>
    <row r="334" spans="2:13" ht="15">
      <c r="B334" s="65" t="s">
        <v>2740</v>
      </c>
      <c r="C334" s="65" t="s">
        <v>69</v>
      </c>
      <c r="D334" s="63">
        <v>333</v>
      </c>
      <c r="E334" s="63" t="str">
        <f t="shared" si="5"/>
        <v>BARRERA ESCOBAR JUAN JORGE</v>
      </c>
      <c r="K334" s="22"/>
      <c r="M334" s="22"/>
    </row>
    <row r="335" spans="2:13" ht="15">
      <c r="B335" s="65" t="s">
        <v>2741</v>
      </c>
      <c r="C335" s="65" t="s">
        <v>1514</v>
      </c>
      <c r="D335" s="63">
        <v>334</v>
      </c>
      <c r="E335" s="63" t="str">
        <f t="shared" si="5"/>
        <v>BARRERA HERRERA JORGE  ABRAHAM</v>
      </c>
      <c r="K335" s="22"/>
      <c r="M335" s="22"/>
    </row>
    <row r="336" spans="2:13" ht="15">
      <c r="B336" s="65" t="s">
        <v>5490</v>
      </c>
      <c r="C336" s="65" t="s">
        <v>5491</v>
      </c>
      <c r="D336" s="63">
        <v>335</v>
      </c>
      <c r="E336" s="63" t="str">
        <f t="shared" si="5"/>
        <v>BARRETO HERRERA DORA ARCELY</v>
      </c>
      <c r="K336" s="22"/>
      <c r="M336" s="22"/>
    </row>
    <row r="337" spans="2:13" ht="15">
      <c r="B337" s="65" t="s">
        <v>2742</v>
      </c>
      <c r="C337" s="65" t="s">
        <v>70</v>
      </c>
      <c r="D337" s="63">
        <v>336</v>
      </c>
      <c r="E337" s="63" t="str">
        <f t="shared" si="5"/>
        <v>BARRIENTOS FELIPA PEDRO MIGUEL</v>
      </c>
      <c r="K337" s="22"/>
      <c r="M337" s="22"/>
    </row>
    <row r="338" spans="2:13" ht="15">
      <c r="B338" s="65" t="s">
        <v>2743</v>
      </c>
      <c r="C338" s="65" t="s">
        <v>71</v>
      </c>
      <c r="D338" s="63">
        <v>337</v>
      </c>
      <c r="E338" s="63" t="str">
        <f t="shared" si="5"/>
        <v>BARRIENTOS JIMENEZ ELSA JULIA</v>
      </c>
      <c r="K338" s="22"/>
      <c r="M338" s="22"/>
    </row>
    <row r="339" spans="2:13" ht="15">
      <c r="B339" s="65" t="s">
        <v>2744</v>
      </c>
      <c r="C339" s="65" t="s">
        <v>1515</v>
      </c>
      <c r="D339" s="63">
        <v>338</v>
      </c>
      <c r="E339" s="63" t="str">
        <f t="shared" si="5"/>
        <v>BARRIENTOS PELAEZ CESAR ANGEL</v>
      </c>
      <c r="K339" s="22"/>
      <c r="M339" s="22"/>
    </row>
    <row r="340" spans="2:13" ht="15">
      <c r="B340" s="65" t="s">
        <v>2745</v>
      </c>
      <c r="C340" s="65" t="s">
        <v>1516</v>
      </c>
      <c r="D340" s="63">
        <v>339</v>
      </c>
      <c r="E340" s="63" t="str">
        <f t="shared" si="5"/>
        <v>BARRIENTOS ZAPATA DE ELESCANO EMILIA</v>
      </c>
      <c r="K340" s="22"/>
      <c r="M340" s="22"/>
    </row>
    <row r="341" spans="2:13" ht="15">
      <c r="B341" s="65" t="s">
        <v>5492</v>
      </c>
      <c r="C341" s="65" t="s">
        <v>5493</v>
      </c>
      <c r="D341" s="63">
        <v>340</v>
      </c>
      <c r="E341" s="63" t="str">
        <f t="shared" si="5"/>
        <v>BARRIGA SERNA HUGO ALBERTO</v>
      </c>
      <c r="K341" s="22"/>
      <c r="M341" s="22"/>
    </row>
    <row r="342" spans="2:13" ht="15">
      <c r="B342" s="65" t="s">
        <v>2746</v>
      </c>
      <c r="C342" s="65" t="s">
        <v>72</v>
      </c>
      <c r="D342" s="63">
        <v>341</v>
      </c>
      <c r="E342" s="63" t="str">
        <f t="shared" si="5"/>
        <v>BARRIONUEVO CORNEJO CARLOS EDMUNDO</v>
      </c>
      <c r="K342" s="22"/>
      <c r="M342" s="22"/>
    </row>
    <row r="343" spans="2:13" ht="15">
      <c r="B343" s="65" t="s">
        <v>5111</v>
      </c>
      <c r="C343" s="65" t="s">
        <v>5112</v>
      </c>
      <c r="D343" s="63">
        <v>342</v>
      </c>
      <c r="E343" s="63" t="str">
        <f t="shared" si="5"/>
        <v>BARRIOS ARPI LUIS MANUEL</v>
      </c>
      <c r="K343" s="22"/>
      <c r="M343" s="22"/>
    </row>
    <row r="344" spans="2:13" ht="15">
      <c r="B344" s="65" t="s">
        <v>2747</v>
      </c>
      <c r="C344" s="65" t="s">
        <v>2748</v>
      </c>
      <c r="D344" s="63">
        <v>343</v>
      </c>
      <c r="E344" s="63" t="str">
        <f t="shared" si="5"/>
        <v>BARRIOS SANTOS WILLIAM ARTHUR</v>
      </c>
      <c r="K344" s="22"/>
      <c r="M344" s="22"/>
    </row>
    <row r="345" spans="2:13" ht="15">
      <c r="B345" s="65" t="s">
        <v>5494</v>
      </c>
      <c r="C345" s="65" t="s">
        <v>5495</v>
      </c>
      <c r="D345" s="63">
        <v>344</v>
      </c>
      <c r="E345" s="63" t="str">
        <f t="shared" si="5"/>
        <v>BARRIOS VILOS NELLY DEL CARMEN</v>
      </c>
      <c r="K345" s="22"/>
      <c r="M345" s="22"/>
    </row>
    <row r="346" spans="2:13" ht="15">
      <c r="B346" s="65" t="s">
        <v>5496</v>
      </c>
      <c r="C346" s="65" t="s">
        <v>5497</v>
      </c>
      <c r="D346" s="63">
        <v>345</v>
      </c>
      <c r="E346" s="63" t="str">
        <f t="shared" si="5"/>
        <v>BARRON ARAOZ AMPELIO RICARDO</v>
      </c>
      <c r="K346" s="22"/>
      <c r="M346" s="22"/>
    </row>
    <row r="347" spans="2:13" ht="15">
      <c r="B347" s="65" t="s">
        <v>2749</v>
      </c>
      <c r="C347" s="65" t="s">
        <v>1517</v>
      </c>
      <c r="D347" s="63">
        <v>346</v>
      </c>
      <c r="E347" s="63" t="str">
        <f t="shared" si="5"/>
        <v>BARRON PASTOR HELI JAIME</v>
      </c>
      <c r="K347" s="64"/>
      <c r="M347" s="64"/>
    </row>
    <row r="348" spans="2:13" ht="15">
      <c r="B348" s="65" t="s">
        <v>2750</v>
      </c>
      <c r="C348" s="65" t="s">
        <v>73</v>
      </c>
      <c r="D348" s="63">
        <v>347</v>
      </c>
      <c r="E348" s="63" t="str">
        <f t="shared" si="5"/>
        <v>BARRUTIA FEIJOO WALTER ESTEBAN</v>
      </c>
      <c r="K348" s="22"/>
      <c r="M348" s="22"/>
    </row>
    <row r="349" spans="2:13" ht="15">
      <c r="B349" s="65" t="s">
        <v>5498</v>
      </c>
      <c r="C349" s="65" t="s">
        <v>5499</v>
      </c>
      <c r="D349" s="63">
        <v>348</v>
      </c>
      <c r="E349" s="63" t="str">
        <f t="shared" si="5"/>
        <v>BARSALLO GUERRERO JORGE ANTENOR</v>
      </c>
      <c r="K349" s="22"/>
      <c r="M349" s="22"/>
    </row>
    <row r="350" spans="2:13" ht="15">
      <c r="B350" s="65" t="s">
        <v>2751</v>
      </c>
      <c r="C350" s="65" t="s">
        <v>74</v>
      </c>
      <c r="D350" s="63">
        <v>349</v>
      </c>
      <c r="E350" s="63" t="str">
        <f t="shared" si="5"/>
        <v>BARTOLO GOTARATE FELIX MANUEL</v>
      </c>
      <c r="K350" s="22"/>
      <c r="M350" s="22"/>
    </row>
    <row r="351" spans="2:13" ht="15">
      <c r="B351" s="65" t="s">
        <v>5500</v>
      </c>
      <c r="C351" s="65" t="s">
        <v>5501</v>
      </c>
      <c r="D351" s="63">
        <v>350</v>
      </c>
      <c r="E351" s="63" t="str">
        <f t="shared" si="5"/>
        <v>BARTON UGARRIZA VDA DE VIZCARRA DORA ANGELICA</v>
      </c>
      <c r="K351" s="22"/>
      <c r="M351" s="22"/>
    </row>
    <row r="352" spans="2:13" ht="15">
      <c r="B352" s="65" t="s">
        <v>2752</v>
      </c>
      <c r="C352" s="65" t="s">
        <v>2177</v>
      </c>
      <c r="D352" s="63">
        <v>351</v>
      </c>
      <c r="E352" s="63" t="str">
        <f t="shared" si="5"/>
        <v>BARTRA MORE ARTURO ALEJANDRO</v>
      </c>
      <c r="K352" s="22"/>
      <c r="M352" s="22"/>
    </row>
    <row r="353" spans="2:13" ht="15">
      <c r="B353" s="65" t="s">
        <v>5502</v>
      </c>
      <c r="C353" s="65" t="s">
        <v>5503</v>
      </c>
      <c r="D353" s="63">
        <v>352</v>
      </c>
      <c r="E353" s="63" t="str">
        <f t="shared" si="5"/>
        <v>BARTUREN DAVILA EGBERTO ALEJANDRO</v>
      </c>
      <c r="K353" s="22"/>
      <c r="M353" s="22"/>
    </row>
    <row r="354" spans="2:13" ht="15">
      <c r="B354" s="65" t="s">
        <v>2753</v>
      </c>
      <c r="C354" s="65" t="s">
        <v>1518</v>
      </c>
      <c r="D354" s="63">
        <v>353</v>
      </c>
      <c r="E354" s="63" t="str">
        <f t="shared" si="5"/>
        <v>BASALDUA INGA TEODULO</v>
      </c>
      <c r="K354" s="22"/>
      <c r="M354" s="22"/>
    </row>
    <row r="355" spans="2:13" ht="15">
      <c r="B355" s="65" t="s">
        <v>2754</v>
      </c>
      <c r="C355" s="65" t="s">
        <v>75</v>
      </c>
      <c r="D355" s="63">
        <v>354</v>
      </c>
      <c r="E355" s="63" t="str">
        <f t="shared" si="5"/>
        <v>BASTIAND ATTO MARIA SOLEDAD</v>
      </c>
      <c r="K355" s="22"/>
      <c r="M355" s="22"/>
    </row>
    <row r="356" spans="2:13" ht="15">
      <c r="B356" s="65" t="s">
        <v>5504</v>
      </c>
      <c r="C356" s="65" t="s">
        <v>5505</v>
      </c>
      <c r="D356" s="63">
        <v>355</v>
      </c>
      <c r="E356" s="63" t="str">
        <f t="shared" si="5"/>
        <v>BASTIDAS LAZO EVA NICOLAZA</v>
      </c>
      <c r="K356" s="22"/>
      <c r="M356" s="22"/>
    </row>
    <row r="357" spans="2:13" ht="15">
      <c r="B357" s="65" t="s">
        <v>2755</v>
      </c>
      <c r="C357" s="65" t="s">
        <v>1519</v>
      </c>
      <c r="D357" s="63">
        <v>356</v>
      </c>
      <c r="E357" s="63" t="str">
        <f t="shared" si="5"/>
        <v>BASTIDAS TIRADO RONALD MISOLINO</v>
      </c>
      <c r="K357" s="22"/>
      <c r="M357" s="22"/>
    </row>
    <row r="358" spans="2:13" ht="15">
      <c r="B358" s="65" t="s">
        <v>5506</v>
      </c>
      <c r="C358" s="65" t="s">
        <v>5507</v>
      </c>
      <c r="D358" s="63">
        <v>357</v>
      </c>
      <c r="E358" s="63" t="str">
        <f t="shared" si="5"/>
        <v>BASURTO BERNARD VDA DE ESCOBAR BERTHA</v>
      </c>
      <c r="K358" s="22"/>
      <c r="M358" s="22"/>
    </row>
    <row r="359" spans="2:13" ht="15">
      <c r="B359" s="65" t="s">
        <v>5508</v>
      </c>
      <c r="C359" s="65" t="s">
        <v>5509</v>
      </c>
      <c r="D359" s="63">
        <v>358</v>
      </c>
      <c r="E359" s="63" t="str">
        <f t="shared" si="5"/>
        <v>BAUTISTA CASTRO MARIO ROSAS</v>
      </c>
      <c r="K359" s="22"/>
      <c r="M359" s="22"/>
    </row>
    <row r="360" spans="2:13" ht="15">
      <c r="B360" s="65" t="s">
        <v>7696</v>
      </c>
      <c r="C360" s="65" t="s">
        <v>2379</v>
      </c>
      <c r="D360" s="63">
        <v>359</v>
      </c>
      <c r="E360" s="63" t="str">
        <f t="shared" si="5"/>
        <v>BAUTISTA CRUZ NELSON</v>
      </c>
      <c r="K360" s="22"/>
      <c r="M360" s="22"/>
    </row>
    <row r="361" spans="2:13" ht="15">
      <c r="B361" s="65" t="s">
        <v>2756</v>
      </c>
      <c r="C361" s="65" t="s">
        <v>76</v>
      </c>
      <c r="D361" s="63">
        <v>360</v>
      </c>
      <c r="E361" s="63" t="str">
        <f t="shared" si="5"/>
        <v>BAUTISTA FLORES ELENA ISABEL</v>
      </c>
      <c r="K361" s="22"/>
      <c r="M361" s="22"/>
    </row>
    <row r="362" spans="2:13" ht="15">
      <c r="B362" s="65" t="s">
        <v>2757</v>
      </c>
      <c r="C362" s="65" t="s">
        <v>77</v>
      </c>
      <c r="D362" s="63">
        <v>361</v>
      </c>
      <c r="E362" s="63" t="str">
        <f t="shared" si="5"/>
        <v>BAUTISTA RODRIGUEZ FERNANDO</v>
      </c>
      <c r="K362" s="22"/>
      <c r="M362" s="22"/>
    </row>
    <row r="363" spans="2:13" ht="15">
      <c r="B363" s="65" t="s">
        <v>2758</v>
      </c>
      <c r="C363" s="65" t="s">
        <v>2178</v>
      </c>
      <c r="D363" s="63">
        <v>362</v>
      </c>
      <c r="E363" s="63" t="str">
        <f t="shared" si="5"/>
        <v>BAYLON CORITOMA MARIBEL</v>
      </c>
      <c r="K363" s="22"/>
      <c r="M363" s="22"/>
    </row>
    <row r="364" spans="2:13" ht="15">
      <c r="B364" s="65" t="s">
        <v>2759</v>
      </c>
      <c r="C364" s="65" t="s">
        <v>78</v>
      </c>
      <c r="D364" s="63">
        <v>363</v>
      </c>
      <c r="E364" s="63" t="str">
        <f t="shared" si="5"/>
        <v>BAZAN CASTILLO SANTIAGO</v>
      </c>
      <c r="K364" s="22"/>
      <c r="M364" s="22"/>
    </row>
    <row r="365" spans="2:13" ht="15">
      <c r="B365" s="65" t="s">
        <v>2760</v>
      </c>
      <c r="C365" s="65" t="s">
        <v>1520</v>
      </c>
      <c r="D365" s="63">
        <v>364</v>
      </c>
      <c r="E365" s="63" t="str">
        <f t="shared" si="5"/>
        <v>BAZAN CHAVEZ JUAN ANTONIO</v>
      </c>
      <c r="K365" s="22"/>
      <c r="M365" s="22"/>
    </row>
    <row r="366" spans="2:13" ht="15">
      <c r="B366" s="65" t="s">
        <v>5510</v>
      </c>
      <c r="C366" s="65" t="s">
        <v>5511</v>
      </c>
      <c r="D366" s="63">
        <v>365</v>
      </c>
      <c r="E366" s="63" t="str">
        <f t="shared" si="5"/>
        <v>BAZAN GONZALES ALEJANDRO CESAR</v>
      </c>
      <c r="K366" s="22"/>
      <c r="M366" s="22"/>
    </row>
    <row r="367" spans="2:13" ht="15">
      <c r="B367" s="65" t="s">
        <v>5512</v>
      </c>
      <c r="C367" s="65" t="s">
        <v>5513</v>
      </c>
      <c r="D367" s="63">
        <v>366</v>
      </c>
      <c r="E367" s="63" t="str">
        <f t="shared" si="5"/>
        <v>BAZAN MONTENEGRO DORA ALICIA</v>
      </c>
      <c r="K367" s="22"/>
      <c r="M367" s="22"/>
    </row>
    <row r="368" spans="2:13" ht="15">
      <c r="B368" s="65" t="s">
        <v>2761</v>
      </c>
      <c r="C368" s="65" t="s">
        <v>79</v>
      </c>
      <c r="D368" s="63">
        <v>367</v>
      </c>
      <c r="E368" s="63" t="str">
        <f t="shared" si="5"/>
        <v>BAZAN PEREZ ZOILA VICTORIA</v>
      </c>
      <c r="K368" s="22"/>
      <c r="M368" s="22"/>
    </row>
    <row r="369" spans="2:13" ht="15">
      <c r="B369" s="65" t="s">
        <v>2762</v>
      </c>
      <c r="C369" s="65" t="s">
        <v>80</v>
      </c>
      <c r="D369" s="63">
        <v>368</v>
      </c>
      <c r="E369" s="63" t="str">
        <f t="shared" si="5"/>
        <v>BAZAN RODRIGUEZ VICTOR HERNAN</v>
      </c>
      <c r="K369" s="22"/>
      <c r="M369" s="22"/>
    </row>
    <row r="370" spans="2:13" ht="15">
      <c r="B370" s="65" t="s">
        <v>2763</v>
      </c>
      <c r="C370" s="65" t="s">
        <v>1521</v>
      </c>
      <c r="D370" s="63">
        <v>369</v>
      </c>
      <c r="E370" s="63" t="str">
        <f t="shared" si="5"/>
        <v>BAZZETTI DE LOS SANTOS ERNESTO PIERO</v>
      </c>
      <c r="K370" s="22"/>
      <c r="M370" s="22"/>
    </row>
    <row r="371" spans="2:13" ht="15">
      <c r="B371" s="65" t="s">
        <v>5514</v>
      </c>
      <c r="C371" s="65" t="s">
        <v>5515</v>
      </c>
      <c r="D371" s="63">
        <v>370</v>
      </c>
      <c r="E371" s="63" t="str">
        <f t="shared" si="5"/>
        <v>BECERRA HOYOS VDA DE NUÑEZ DOROTHY TERESA EZPERANZA</v>
      </c>
      <c r="K371" s="22"/>
      <c r="M371" s="22"/>
    </row>
    <row r="372" spans="2:13" ht="15">
      <c r="B372" s="65" t="s">
        <v>2764</v>
      </c>
      <c r="C372" s="65" t="s">
        <v>1522</v>
      </c>
      <c r="D372" s="63">
        <v>371</v>
      </c>
      <c r="E372" s="63" t="str">
        <f t="shared" si="5"/>
        <v>BECERRA PEREZ PEDRO ANGEL</v>
      </c>
      <c r="K372" s="22"/>
      <c r="M372" s="22"/>
    </row>
    <row r="373" spans="2:13" ht="15">
      <c r="B373" s="65" t="s">
        <v>2765</v>
      </c>
      <c r="C373" s="65" t="s">
        <v>1523</v>
      </c>
      <c r="D373" s="63">
        <v>372</v>
      </c>
      <c r="E373" s="63" t="str">
        <f t="shared" si="5"/>
        <v>BECERRA ROJAS FELIPE EDMUNDO</v>
      </c>
      <c r="K373" s="22"/>
      <c r="M373" s="22"/>
    </row>
    <row r="374" spans="2:13" ht="15">
      <c r="B374" s="65" t="s">
        <v>2766</v>
      </c>
      <c r="C374" s="65" t="s">
        <v>81</v>
      </c>
      <c r="D374" s="63">
        <v>373</v>
      </c>
      <c r="E374" s="63" t="str">
        <f t="shared" si="5"/>
        <v>BECERRA VASQUEZ ELVIRA YDELIA</v>
      </c>
      <c r="K374" s="22"/>
      <c r="M374" s="22"/>
    </row>
    <row r="375" spans="2:13" ht="15">
      <c r="B375" s="65" t="s">
        <v>7697</v>
      </c>
      <c r="C375" s="65" t="s">
        <v>7698</v>
      </c>
      <c r="D375" s="63">
        <v>374</v>
      </c>
      <c r="E375" s="63" t="str">
        <f t="shared" si="5"/>
        <v>BECERRA ZEGARRA ALICIA</v>
      </c>
      <c r="K375" s="22"/>
      <c r="M375" s="22"/>
    </row>
    <row r="376" spans="2:13" ht="15">
      <c r="B376" s="65" t="s">
        <v>2767</v>
      </c>
      <c r="C376" s="65" t="s">
        <v>82</v>
      </c>
      <c r="D376" s="63">
        <v>375</v>
      </c>
      <c r="E376" s="63" t="str">
        <f t="shared" si="5"/>
        <v>BEDIA GUILLEN CIRO SERGIO</v>
      </c>
      <c r="K376" s="22"/>
      <c r="M376" s="22"/>
    </row>
    <row r="377" spans="2:13" ht="15">
      <c r="B377" s="65" t="s">
        <v>5516</v>
      </c>
      <c r="C377" s="65" t="s">
        <v>5517</v>
      </c>
      <c r="D377" s="63">
        <v>376</v>
      </c>
      <c r="E377" s="63" t="str">
        <f t="shared" si="5"/>
        <v>BEGAZO GUERRA VDA DE GARCIA-BLASQUEZ SOFIA AURORA</v>
      </c>
      <c r="K377" s="22"/>
      <c r="M377" s="22"/>
    </row>
    <row r="378" spans="2:13" ht="15">
      <c r="B378" s="65" t="s">
        <v>2768</v>
      </c>
      <c r="C378" s="65" t="s">
        <v>83</v>
      </c>
      <c r="D378" s="63">
        <v>377</v>
      </c>
      <c r="E378" s="63" t="str">
        <f t="shared" si="5"/>
        <v>BEGAZO VILLANUEVA JOSE DOMINGO</v>
      </c>
      <c r="K378" s="22"/>
      <c r="M378" s="22"/>
    </row>
    <row r="379" spans="2:13" ht="15">
      <c r="B379" s="65" t="s">
        <v>2769</v>
      </c>
      <c r="C379" s="65" t="s">
        <v>483</v>
      </c>
      <c r="D379" s="63">
        <v>378</v>
      </c>
      <c r="E379" s="63" t="str">
        <f t="shared" si="5"/>
        <v>BEJAR CASTILLO VILMA RUTH</v>
      </c>
      <c r="K379" s="22"/>
      <c r="M379" s="22"/>
    </row>
    <row r="380" spans="2:13" ht="15">
      <c r="B380" s="65" t="s">
        <v>5518</v>
      </c>
      <c r="C380" s="65" t="s">
        <v>5519</v>
      </c>
      <c r="D380" s="63">
        <v>379</v>
      </c>
      <c r="E380" s="63" t="str">
        <f t="shared" si="5"/>
        <v>BEJAR HERRERA VDA DE NAKAOKA NELLY</v>
      </c>
      <c r="K380" s="22"/>
      <c r="M380" s="22"/>
    </row>
    <row r="381" spans="2:13" ht="15">
      <c r="B381" s="65" t="s">
        <v>2770</v>
      </c>
      <c r="C381" s="65" t="s">
        <v>484</v>
      </c>
      <c r="D381" s="63">
        <v>380</v>
      </c>
      <c r="E381" s="63" t="str">
        <f t="shared" si="5"/>
        <v>BEJAR RAMOS MANUEL EXALTACION</v>
      </c>
      <c r="K381" s="22"/>
      <c r="M381" s="22"/>
    </row>
    <row r="382" spans="2:13" ht="15">
      <c r="B382" s="65" t="s">
        <v>2771</v>
      </c>
      <c r="C382" s="65" t="s">
        <v>2772</v>
      </c>
      <c r="D382" s="63">
        <v>381</v>
      </c>
      <c r="E382" s="63" t="str">
        <f t="shared" si="5"/>
        <v>BELAPATIÑO PACHECO ELBA GUILLERMINA</v>
      </c>
      <c r="K382" s="22"/>
      <c r="M382" s="22"/>
    </row>
    <row r="383" spans="2:13" ht="15">
      <c r="B383" s="65" t="s">
        <v>7699</v>
      </c>
      <c r="C383" s="65" t="s">
        <v>7700</v>
      </c>
      <c r="D383" s="63">
        <v>382</v>
      </c>
      <c r="E383" s="63" t="str">
        <f t="shared" si="5"/>
        <v>BELAUNDE OLSCHEWSKI LUISA ELVIRA</v>
      </c>
      <c r="K383" s="22"/>
      <c r="M383" s="22"/>
    </row>
    <row r="384" spans="2:13" ht="15">
      <c r="B384" s="65" t="s">
        <v>2773</v>
      </c>
      <c r="C384" s="65" t="s">
        <v>485</v>
      </c>
      <c r="D384" s="63">
        <v>383</v>
      </c>
      <c r="E384" s="63" t="str">
        <f t="shared" si="5"/>
        <v>BELL CORTEZ CARLOS ALEJANDRO</v>
      </c>
      <c r="K384" s="22"/>
      <c r="M384" s="22"/>
    </row>
    <row r="385" spans="2:13" ht="15">
      <c r="B385" s="65" t="s">
        <v>2774</v>
      </c>
      <c r="C385" s="65" t="s">
        <v>1524</v>
      </c>
      <c r="D385" s="63">
        <v>384</v>
      </c>
      <c r="E385" s="63" t="str">
        <f t="shared" si="5"/>
        <v>BELLIDO SALCEDO CESAR AUGUSTO</v>
      </c>
      <c r="K385" s="22"/>
      <c r="M385" s="22"/>
    </row>
    <row r="386" spans="2:13" ht="15">
      <c r="B386" s="65" t="s">
        <v>5520</v>
      </c>
      <c r="C386" s="65" t="s">
        <v>5521</v>
      </c>
      <c r="D386" s="63">
        <v>385</v>
      </c>
      <c r="E386" s="63" t="str">
        <f t="shared" si="5"/>
        <v>BELTRAN SANCHEZ ONESIMO SAMUEL</v>
      </c>
      <c r="K386" s="22"/>
      <c r="M386" s="22"/>
    </row>
    <row r="387" spans="2:13" ht="15">
      <c r="B387" s="65" t="s">
        <v>2775</v>
      </c>
      <c r="C387" s="65" t="s">
        <v>1525</v>
      </c>
      <c r="D387" s="63">
        <v>386</v>
      </c>
      <c r="E387" s="63" t="str">
        <f t="shared" si="5"/>
        <v>BELTRAN SARAVIA VICTOR ESTEBAN</v>
      </c>
      <c r="K387" s="22"/>
      <c r="M387" s="22"/>
    </row>
    <row r="388" spans="2:13" ht="15">
      <c r="B388" s="65" t="s">
        <v>2776</v>
      </c>
      <c r="C388" s="65" t="s">
        <v>486</v>
      </c>
      <c r="D388" s="63">
        <v>387</v>
      </c>
      <c r="E388" s="63" t="str">
        <f aca="true" t="shared" si="6" ref="E388:E451">C388</f>
        <v>BENAVENTE LIPA LOURDES ANGELA</v>
      </c>
      <c r="K388" s="22"/>
      <c r="M388" s="22"/>
    </row>
    <row r="389" spans="2:13" ht="15">
      <c r="B389" s="65" t="s">
        <v>5522</v>
      </c>
      <c r="C389" s="65" t="s">
        <v>5523</v>
      </c>
      <c r="D389" s="63">
        <v>388</v>
      </c>
      <c r="E389" s="63" t="str">
        <f t="shared" si="6"/>
        <v>BENAVIDES CALLE VDA DE GARCIA NATIVIDAD</v>
      </c>
      <c r="K389" s="22"/>
      <c r="M389" s="22"/>
    </row>
    <row r="390" spans="2:13" ht="15">
      <c r="B390" s="65" t="s">
        <v>5524</v>
      </c>
      <c r="C390" s="65" t="s">
        <v>5525</v>
      </c>
      <c r="D390" s="63">
        <v>389</v>
      </c>
      <c r="E390" s="63" t="str">
        <f t="shared" si="6"/>
        <v>BENAVIDES LOMBARDI HILDA L.</v>
      </c>
      <c r="K390" s="22"/>
      <c r="M390" s="22"/>
    </row>
    <row r="391" spans="2:13" ht="15">
      <c r="B391" s="65" t="s">
        <v>5526</v>
      </c>
      <c r="C391" s="65" t="s">
        <v>5527</v>
      </c>
      <c r="D391" s="63">
        <v>390</v>
      </c>
      <c r="E391" s="63" t="str">
        <f t="shared" si="6"/>
        <v>BENAVIDES PROSEL MARIA ROSA</v>
      </c>
      <c r="K391" s="22"/>
      <c r="M391" s="22"/>
    </row>
    <row r="392" spans="2:13" ht="15">
      <c r="B392" s="65" t="s">
        <v>2777</v>
      </c>
      <c r="C392" s="65" t="s">
        <v>487</v>
      </c>
      <c r="D392" s="63">
        <v>391</v>
      </c>
      <c r="E392" s="63" t="str">
        <f t="shared" si="6"/>
        <v>BENAVIDES RIVERA ELENA RAFAELA</v>
      </c>
      <c r="K392" s="64"/>
      <c r="M392" s="64"/>
    </row>
    <row r="393" spans="2:13" ht="15">
      <c r="B393" s="65" t="s">
        <v>2778</v>
      </c>
      <c r="C393" s="65" t="s">
        <v>488</v>
      </c>
      <c r="D393" s="63">
        <v>392</v>
      </c>
      <c r="E393" s="63" t="str">
        <f t="shared" si="6"/>
        <v>BENAZIC TOME RENATO MARIO</v>
      </c>
      <c r="K393" s="22"/>
      <c r="M393" s="22"/>
    </row>
    <row r="394" spans="2:13" ht="15">
      <c r="B394" s="65" t="s">
        <v>5528</v>
      </c>
      <c r="C394" s="65" t="s">
        <v>5529</v>
      </c>
      <c r="D394" s="63">
        <v>393</v>
      </c>
      <c r="E394" s="63" t="str">
        <f t="shared" si="6"/>
        <v>BENDEZU AIBAR CESAR EDMUNDO</v>
      </c>
      <c r="K394" s="22"/>
      <c r="M394" s="22"/>
    </row>
    <row r="395" spans="2:13" ht="15">
      <c r="B395" s="65" t="s">
        <v>5530</v>
      </c>
      <c r="C395" s="65" t="s">
        <v>5531</v>
      </c>
      <c r="D395" s="63">
        <v>394</v>
      </c>
      <c r="E395" s="63" t="str">
        <f t="shared" si="6"/>
        <v>BENDEZU ALVARADO GLADYS JUDITH</v>
      </c>
      <c r="K395" s="22"/>
      <c r="M395" s="22"/>
    </row>
    <row r="396" spans="2:13" ht="15">
      <c r="B396" s="65" t="s">
        <v>2779</v>
      </c>
      <c r="C396" s="65" t="s">
        <v>489</v>
      </c>
      <c r="D396" s="63">
        <v>395</v>
      </c>
      <c r="E396" s="63" t="str">
        <f t="shared" si="6"/>
        <v>BENDEZU VELARDE JOSE LUIS</v>
      </c>
      <c r="K396" s="22"/>
      <c r="M396" s="22"/>
    </row>
    <row r="397" spans="2:13" ht="15">
      <c r="B397" s="65" t="s">
        <v>5532</v>
      </c>
      <c r="C397" s="65" t="s">
        <v>5533</v>
      </c>
      <c r="D397" s="63">
        <v>396</v>
      </c>
      <c r="E397" s="63" t="str">
        <f t="shared" si="6"/>
        <v>BENITES MORALES LUIS ALFREDO</v>
      </c>
      <c r="K397" s="22"/>
      <c r="M397" s="22"/>
    </row>
    <row r="398" spans="2:13" ht="15">
      <c r="B398" s="65" t="s">
        <v>2780</v>
      </c>
      <c r="C398" s="65" t="s">
        <v>1526</v>
      </c>
      <c r="D398" s="63">
        <v>397</v>
      </c>
      <c r="E398" s="63" t="str">
        <f t="shared" si="6"/>
        <v>BENITES SARAVIA NICANOR RAUL</v>
      </c>
      <c r="K398" s="22"/>
      <c r="M398" s="22"/>
    </row>
    <row r="399" spans="2:13" ht="15">
      <c r="B399" s="65" t="s">
        <v>2781</v>
      </c>
      <c r="C399" s="65" t="s">
        <v>1527</v>
      </c>
      <c r="D399" s="63">
        <v>398</v>
      </c>
      <c r="E399" s="63" t="str">
        <f t="shared" si="6"/>
        <v>BENITO MASIAS MIGUEL OTHON</v>
      </c>
      <c r="K399" s="22"/>
      <c r="M399" s="22"/>
    </row>
    <row r="400" spans="2:13" ht="15">
      <c r="B400" s="65" t="s">
        <v>2782</v>
      </c>
      <c r="C400" s="65" t="s">
        <v>1528</v>
      </c>
      <c r="D400" s="63">
        <v>399</v>
      </c>
      <c r="E400" s="63" t="str">
        <f t="shared" si="6"/>
        <v>BENITO PACHECO OSCAR</v>
      </c>
      <c r="K400" s="22"/>
      <c r="M400" s="22"/>
    </row>
    <row r="401" spans="2:13" ht="15">
      <c r="B401" s="65" t="s">
        <v>2783</v>
      </c>
      <c r="C401" s="65" t="s">
        <v>1529</v>
      </c>
      <c r="D401" s="63">
        <v>400</v>
      </c>
      <c r="E401" s="63" t="str">
        <f t="shared" si="6"/>
        <v>BERETTA CISNEROS MIGUEL ANGEL</v>
      </c>
      <c r="K401" s="22"/>
      <c r="M401" s="22"/>
    </row>
    <row r="402" spans="2:13" ht="15">
      <c r="B402" s="65" t="s">
        <v>2784</v>
      </c>
      <c r="C402" s="65" t="s">
        <v>490</v>
      </c>
      <c r="D402" s="63">
        <v>401</v>
      </c>
      <c r="E402" s="63" t="str">
        <f t="shared" si="6"/>
        <v>BERGER VIDAL ESTHER</v>
      </c>
      <c r="K402" s="22"/>
      <c r="M402" s="22"/>
    </row>
    <row r="403" spans="2:13" ht="15">
      <c r="B403" s="65" t="s">
        <v>2785</v>
      </c>
      <c r="C403" s="65" t="s">
        <v>491</v>
      </c>
      <c r="D403" s="63">
        <v>402</v>
      </c>
      <c r="E403" s="63" t="str">
        <f t="shared" si="6"/>
        <v>BERMUDEZ LIZARRAGA MANUEL E.</v>
      </c>
      <c r="K403" s="22"/>
      <c r="M403" s="22"/>
    </row>
    <row r="404" spans="2:13" ht="15">
      <c r="B404" s="65" t="s">
        <v>5534</v>
      </c>
      <c r="C404" s="65" t="s">
        <v>5535</v>
      </c>
      <c r="D404" s="63">
        <v>403</v>
      </c>
      <c r="E404" s="63" t="str">
        <f t="shared" si="6"/>
        <v>BERNABEL ZAVALA AMILCAR NEMESIO</v>
      </c>
      <c r="K404" s="22"/>
      <c r="M404" s="22"/>
    </row>
    <row r="405" spans="2:13" ht="15">
      <c r="B405" s="65" t="s">
        <v>2786</v>
      </c>
      <c r="C405" s="65" t="s">
        <v>2787</v>
      </c>
      <c r="D405" s="63">
        <v>404</v>
      </c>
      <c r="E405" s="63" t="str">
        <f t="shared" si="6"/>
        <v>BERNAL QUISPE LUIS FRANK</v>
      </c>
      <c r="K405" s="22"/>
      <c r="M405" s="22"/>
    </row>
    <row r="406" spans="2:13" ht="15">
      <c r="B406" s="65" t="s">
        <v>2788</v>
      </c>
      <c r="C406" s="65" t="s">
        <v>492</v>
      </c>
      <c r="D406" s="63">
        <v>405</v>
      </c>
      <c r="E406" s="63" t="str">
        <f t="shared" si="6"/>
        <v>BERNAL VELASQUEZ ADRIAN</v>
      </c>
      <c r="K406" s="22"/>
      <c r="M406" s="22"/>
    </row>
    <row r="407" spans="2:13" ht="15">
      <c r="B407" s="65" t="s">
        <v>5536</v>
      </c>
      <c r="C407" s="65" t="s">
        <v>5537</v>
      </c>
      <c r="D407" s="63">
        <v>406</v>
      </c>
      <c r="E407" s="63" t="str">
        <f t="shared" si="6"/>
        <v>BERNEDO BERNEDO HERNAN</v>
      </c>
      <c r="K407" s="22"/>
      <c r="M407" s="22"/>
    </row>
    <row r="408" spans="2:13" ht="15">
      <c r="B408" s="65" t="s">
        <v>2789</v>
      </c>
      <c r="C408" s="65" t="s">
        <v>493</v>
      </c>
      <c r="D408" s="63">
        <v>407</v>
      </c>
      <c r="E408" s="63" t="str">
        <f t="shared" si="6"/>
        <v>BERNUI BARROS JUAN BENITO</v>
      </c>
      <c r="K408" s="22"/>
      <c r="M408" s="22"/>
    </row>
    <row r="409" spans="2:13" ht="15">
      <c r="B409" s="65" t="s">
        <v>2790</v>
      </c>
      <c r="C409" s="65" t="s">
        <v>494</v>
      </c>
      <c r="D409" s="63">
        <v>408</v>
      </c>
      <c r="E409" s="63" t="str">
        <f t="shared" si="6"/>
        <v>BERNUI LEO IVONNE ISABEL</v>
      </c>
      <c r="K409" s="22"/>
      <c r="M409" s="22"/>
    </row>
    <row r="410" spans="2:13" ht="15">
      <c r="B410" s="65" t="s">
        <v>2791</v>
      </c>
      <c r="C410" s="65" t="s">
        <v>1530</v>
      </c>
      <c r="D410" s="63">
        <v>409</v>
      </c>
      <c r="E410" s="63" t="str">
        <f t="shared" si="6"/>
        <v>BERNUI ORE PEDRO ENRIQUE</v>
      </c>
      <c r="K410" s="22"/>
      <c r="M410" s="22"/>
    </row>
    <row r="411" spans="2:13" ht="15">
      <c r="B411" s="65" t="s">
        <v>2792</v>
      </c>
      <c r="C411" s="65" t="s">
        <v>495</v>
      </c>
      <c r="D411" s="63">
        <v>410</v>
      </c>
      <c r="E411" s="63" t="str">
        <f t="shared" si="6"/>
        <v>BERRIOS PACHECO EVA EDITH</v>
      </c>
      <c r="K411" s="22"/>
      <c r="M411" s="22"/>
    </row>
    <row r="412" spans="2:13" ht="15">
      <c r="B412" s="65" t="s">
        <v>2793</v>
      </c>
      <c r="C412" s="65" t="s">
        <v>1531</v>
      </c>
      <c r="D412" s="63">
        <v>411</v>
      </c>
      <c r="E412" s="63" t="str">
        <f t="shared" si="6"/>
        <v>BERROCAL GIRALDEZ ROLANDO URBANO</v>
      </c>
      <c r="K412" s="22"/>
      <c r="M412" s="22"/>
    </row>
    <row r="413" spans="2:13" ht="15">
      <c r="B413" s="65" t="s">
        <v>2794</v>
      </c>
      <c r="C413" s="65" t="s">
        <v>2179</v>
      </c>
      <c r="D413" s="63">
        <v>412</v>
      </c>
      <c r="E413" s="63" t="str">
        <f t="shared" si="6"/>
        <v>BERROCAL VILLEGAS SALOMON MARCOS</v>
      </c>
      <c r="K413" s="22"/>
      <c r="M413" s="22"/>
    </row>
    <row r="414" spans="2:13" ht="15">
      <c r="B414" s="65" t="s">
        <v>2795</v>
      </c>
      <c r="C414" s="65" t="s">
        <v>496</v>
      </c>
      <c r="D414" s="63">
        <v>413</v>
      </c>
      <c r="E414" s="63" t="str">
        <f t="shared" si="6"/>
        <v>BERZOY LLERENA CLAUDIA</v>
      </c>
      <c r="K414" s="22"/>
      <c r="M414" s="22"/>
    </row>
    <row r="415" spans="2:13" ht="15">
      <c r="B415" s="65" t="s">
        <v>5538</v>
      </c>
      <c r="C415" s="65" t="s">
        <v>5539</v>
      </c>
      <c r="D415" s="63">
        <v>414</v>
      </c>
      <c r="E415" s="63" t="str">
        <f t="shared" si="6"/>
        <v>BEST RAMOS VDA DE RODRIGUEZ MARIA ANGELICA</v>
      </c>
      <c r="K415" s="22"/>
      <c r="M415" s="22"/>
    </row>
    <row r="416" spans="2:13" ht="15">
      <c r="B416" s="65" t="s">
        <v>5540</v>
      </c>
      <c r="C416" s="65" t="s">
        <v>5541</v>
      </c>
      <c r="D416" s="63">
        <v>415</v>
      </c>
      <c r="E416" s="63" t="str">
        <f t="shared" si="6"/>
        <v>BETETA CASANA LUIS ALBERTO</v>
      </c>
      <c r="K416" s="22"/>
      <c r="M416" s="22"/>
    </row>
    <row r="417" spans="2:13" ht="15">
      <c r="B417" s="65" t="s">
        <v>5542</v>
      </c>
      <c r="C417" s="65" t="s">
        <v>5543</v>
      </c>
      <c r="D417" s="63">
        <v>416</v>
      </c>
      <c r="E417" s="63" t="str">
        <f t="shared" si="6"/>
        <v>BETETA PACHECO MARIANO EDMUNDO</v>
      </c>
      <c r="K417" s="22"/>
      <c r="M417" s="22"/>
    </row>
    <row r="418" spans="2:13" ht="15">
      <c r="B418" s="65" t="s">
        <v>2484</v>
      </c>
      <c r="C418" s="65" t="s">
        <v>2483</v>
      </c>
      <c r="D418" s="63">
        <v>417</v>
      </c>
      <c r="E418" s="63" t="str">
        <f t="shared" si="6"/>
        <v>BEZADA QUINTANA SANDRA GRACIA</v>
      </c>
      <c r="K418" s="22"/>
      <c r="M418" s="22"/>
    </row>
    <row r="419" spans="2:13" ht="15">
      <c r="B419" s="65" t="s">
        <v>5544</v>
      </c>
      <c r="C419" s="65" t="s">
        <v>5545</v>
      </c>
      <c r="D419" s="63">
        <v>418</v>
      </c>
      <c r="E419" s="63" t="str">
        <f t="shared" si="6"/>
        <v>BIBER POILLEVARD VDA.DE PULGAR MARGARITA</v>
      </c>
      <c r="K419" s="22"/>
      <c r="M419" s="22"/>
    </row>
    <row r="420" spans="2:13" ht="15">
      <c r="B420" s="65" t="s">
        <v>7701</v>
      </c>
      <c r="C420" s="65" t="s">
        <v>7702</v>
      </c>
      <c r="D420" s="63">
        <v>419</v>
      </c>
      <c r="E420" s="63" t="str">
        <f t="shared" si="6"/>
        <v>BILBAO CALSINE SILVERIO MARCO ANTONIO</v>
      </c>
      <c r="K420" s="22"/>
      <c r="M420" s="22"/>
    </row>
    <row r="421" spans="2:13" ht="15">
      <c r="B421" s="65" t="s">
        <v>5546</v>
      </c>
      <c r="C421" s="65" t="s">
        <v>5547</v>
      </c>
      <c r="D421" s="63">
        <v>420</v>
      </c>
      <c r="E421" s="63" t="str">
        <f t="shared" si="6"/>
        <v>BLANCAS POVIS HIPOLITO GERARDO</v>
      </c>
      <c r="K421" s="22"/>
      <c r="M421" s="22"/>
    </row>
    <row r="422" spans="2:13" ht="15">
      <c r="B422" s="65" t="s">
        <v>5548</v>
      </c>
      <c r="C422" s="65" t="s">
        <v>5549</v>
      </c>
      <c r="D422" s="63">
        <v>421</v>
      </c>
      <c r="E422" s="63" t="str">
        <f t="shared" si="6"/>
        <v>BLANCK PILLIONNEL DE LUCHO JUANA LUISA</v>
      </c>
      <c r="K422" s="22"/>
      <c r="M422" s="22"/>
    </row>
    <row r="423" spans="2:13" ht="15">
      <c r="B423" s="65" t="s">
        <v>5550</v>
      </c>
      <c r="C423" s="65" t="s">
        <v>5551</v>
      </c>
      <c r="D423" s="63">
        <v>422</v>
      </c>
      <c r="E423" s="63" t="str">
        <f t="shared" si="6"/>
        <v>BLANCO BLASCO TERESA ISABEL</v>
      </c>
      <c r="K423" s="22"/>
      <c r="M423" s="22"/>
    </row>
    <row r="424" spans="2:13" ht="15">
      <c r="B424" s="65" t="s">
        <v>5552</v>
      </c>
      <c r="C424" s="65" t="s">
        <v>5553</v>
      </c>
      <c r="D424" s="63">
        <v>423</v>
      </c>
      <c r="E424" s="63" t="str">
        <f t="shared" si="6"/>
        <v>BLANCO CARRANZA ALBERTO JUAN</v>
      </c>
      <c r="K424" s="22"/>
      <c r="M424" s="22"/>
    </row>
    <row r="425" spans="2:13" ht="15">
      <c r="B425" s="65" t="s">
        <v>2796</v>
      </c>
      <c r="C425" s="65" t="s">
        <v>497</v>
      </c>
      <c r="D425" s="63">
        <v>424</v>
      </c>
      <c r="E425" s="63" t="str">
        <f t="shared" si="6"/>
        <v>BLAS GUZMAN WILFREDO BRAULIO</v>
      </c>
      <c r="K425" s="22"/>
      <c r="M425" s="22"/>
    </row>
    <row r="426" spans="2:13" ht="15">
      <c r="B426" s="65" t="s">
        <v>5554</v>
      </c>
      <c r="C426" s="65" t="s">
        <v>5555</v>
      </c>
      <c r="D426" s="63">
        <v>425</v>
      </c>
      <c r="E426" s="63" t="str">
        <f t="shared" si="6"/>
        <v>BLAS RODRIGUEZ FANNY</v>
      </c>
      <c r="K426" s="22"/>
      <c r="M426" s="22"/>
    </row>
    <row r="427" spans="2:13" ht="15">
      <c r="B427" s="65" t="s">
        <v>2797</v>
      </c>
      <c r="C427" s="65" t="s">
        <v>2180</v>
      </c>
      <c r="D427" s="63">
        <v>426</v>
      </c>
      <c r="E427" s="63" t="str">
        <f t="shared" si="6"/>
        <v>BOBBIO ROSAS EMILIO GUSTAVO ARTURO SANDRO</v>
      </c>
      <c r="K427" s="22"/>
      <c r="M427" s="22"/>
    </row>
    <row r="428" spans="2:13" ht="15">
      <c r="B428" s="65" t="s">
        <v>5556</v>
      </c>
      <c r="C428" s="65" t="s">
        <v>5557</v>
      </c>
      <c r="D428" s="63">
        <v>427</v>
      </c>
      <c r="E428" s="63" t="str">
        <f t="shared" si="6"/>
        <v>BOBBIO ROSAS FERNANDO</v>
      </c>
      <c r="K428" s="22"/>
      <c r="M428" s="22"/>
    </row>
    <row r="429" spans="2:13" ht="15">
      <c r="B429" s="65" t="s">
        <v>2798</v>
      </c>
      <c r="C429" s="65" t="s">
        <v>1532</v>
      </c>
      <c r="D429" s="63">
        <v>428</v>
      </c>
      <c r="E429" s="63" t="str">
        <f t="shared" si="6"/>
        <v>BOGGIANO TACUCHE CLIMACO MARCO ANTONIO</v>
      </c>
      <c r="K429" s="22"/>
      <c r="M429" s="22"/>
    </row>
    <row r="430" spans="2:13" ht="15">
      <c r="B430" s="65" t="s">
        <v>5558</v>
      </c>
      <c r="C430" s="65" t="s">
        <v>5559</v>
      </c>
      <c r="D430" s="63">
        <v>429</v>
      </c>
      <c r="E430" s="63" t="str">
        <f t="shared" si="6"/>
        <v>BOGGIO RATTI GIULANA</v>
      </c>
      <c r="K430" s="22"/>
      <c r="M430" s="22"/>
    </row>
    <row r="431" spans="2:13" ht="15">
      <c r="B431" s="65" t="s">
        <v>2799</v>
      </c>
      <c r="C431" s="65" t="s">
        <v>1533</v>
      </c>
      <c r="D431" s="63">
        <v>430</v>
      </c>
      <c r="E431" s="63" t="str">
        <f t="shared" si="6"/>
        <v>BOJORQUEZ GIRALDO ENRIQUE JAVIER</v>
      </c>
      <c r="K431" s="22"/>
      <c r="M431" s="22"/>
    </row>
    <row r="432" spans="2:13" ht="15">
      <c r="B432" s="65" t="s">
        <v>5560</v>
      </c>
      <c r="C432" s="65" t="s">
        <v>5561</v>
      </c>
      <c r="D432" s="63">
        <v>431</v>
      </c>
      <c r="E432" s="63" t="str">
        <f t="shared" si="6"/>
        <v>BOJORQUEZ REYES CUSTODIO LUCIO</v>
      </c>
      <c r="K432" s="22"/>
      <c r="M432" s="22"/>
    </row>
    <row r="433" spans="2:13" ht="15">
      <c r="B433" s="65" t="s">
        <v>5562</v>
      </c>
      <c r="C433" s="65" t="s">
        <v>5563</v>
      </c>
      <c r="D433" s="63">
        <v>432</v>
      </c>
      <c r="E433" s="63" t="str">
        <f t="shared" si="6"/>
        <v>BOLAÑOS GIL ENRIQUE SEGUNDO</v>
      </c>
      <c r="K433" s="22"/>
      <c r="M433" s="22"/>
    </row>
    <row r="434" spans="2:13" ht="15">
      <c r="B434" s="65" t="s">
        <v>2800</v>
      </c>
      <c r="C434" s="65" t="s">
        <v>1534</v>
      </c>
      <c r="D434" s="63">
        <v>433</v>
      </c>
      <c r="E434" s="63" t="str">
        <f t="shared" si="6"/>
        <v>BOLAÑOS VELARDE VICTOR HUGO</v>
      </c>
      <c r="K434" s="22"/>
      <c r="M434" s="22"/>
    </row>
    <row r="435" spans="2:13" ht="15">
      <c r="B435" s="65" t="s">
        <v>5564</v>
      </c>
      <c r="C435" s="65" t="s">
        <v>5565</v>
      </c>
      <c r="D435" s="63">
        <v>434</v>
      </c>
      <c r="E435" s="63" t="str">
        <f t="shared" si="6"/>
        <v>BOLAÑOS VERGARAY WILFREDO</v>
      </c>
      <c r="K435" s="22"/>
      <c r="M435" s="22"/>
    </row>
    <row r="436" spans="2:13" ht="15">
      <c r="B436" s="65" t="s">
        <v>2801</v>
      </c>
      <c r="C436" s="65" t="s">
        <v>498</v>
      </c>
      <c r="D436" s="63">
        <v>435</v>
      </c>
      <c r="E436" s="63" t="str">
        <f t="shared" si="6"/>
        <v>BOLARTE CANALS LUIS ALBERTO</v>
      </c>
      <c r="K436" s="22"/>
      <c r="M436" s="22"/>
    </row>
    <row r="437" spans="2:13" ht="15">
      <c r="B437" s="65" t="s">
        <v>5566</v>
      </c>
      <c r="C437" s="65" t="s">
        <v>5567</v>
      </c>
      <c r="D437" s="63">
        <v>436</v>
      </c>
      <c r="E437" s="63" t="str">
        <f t="shared" si="6"/>
        <v>BOLO VARELA OSWALDO MOISES</v>
      </c>
      <c r="K437" s="22"/>
      <c r="M437" s="22"/>
    </row>
    <row r="438" spans="2:13" ht="15">
      <c r="B438" s="65" t="s">
        <v>5568</v>
      </c>
      <c r="C438" s="65" t="s">
        <v>5569</v>
      </c>
      <c r="D438" s="63">
        <v>437</v>
      </c>
      <c r="E438" s="63" t="str">
        <f t="shared" si="6"/>
        <v>BONILLA ESPINOZA JULIO ELIAS</v>
      </c>
      <c r="K438" s="22"/>
      <c r="M438" s="22"/>
    </row>
    <row r="439" spans="2:13" ht="15">
      <c r="B439" s="65" t="s">
        <v>2802</v>
      </c>
      <c r="C439" s="65" t="s">
        <v>1535</v>
      </c>
      <c r="D439" s="63">
        <v>438</v>
      </c>
      <c r="E439" s="63" t="str">
        <f t="shared" si="6"/>
        <v>BONILLA FERREYRA CESAR AUGUSTO</v>
      </c>
      <c r="K439" s="22"/>
      <c r="M439" s="22"/>
    </row>
    <row r="440" spans="2:13" ht="15">
      <c r="B440" s="65" t="s">
        <v>2803</v>
      </c>
      <c r="C440" s="65" t="s">
        <v>499</v>
      </c>
      <c r="D440" s="63">
        <v>439</v>
      </c>
      <c r="E440" s="63" t="str">
        <f t="shared" si="6"/>
        <v>BONILLA RIVERA PABLO ENRIQUE</v>
      </c>
      <c r="K440" s="22"/>
      <c r="M440" s="22"/>
    </row>
    <row r="441" spans="2:13" ht="15">
      <c r="B441" s="65" t="s">
        <v>5570</v>
      </c>
      <c r="C441" s="65" t="s">
        <v>5571</v>
      </c>
      <c r="D441" s="63">
        <v>440</v>
      </c>
      <c r="E441" s="63" t="str">
        <f t="shared" si="6"/>
        <v>BONINO VELAOCHAGA ANGELA NATALIA</v>
      </c>
      <c r="K441" s="22"/>
      <c r="M441" s="22"/>
    </row>
    <row r="442" spans="2:13" ht="15">
      <c r="B442" s="65" t="s">
        <v>5572</v>
      </c>
      <c r="C442" s="65" t="s">
        <v>5573</v>
      </c>
      <c r="D442" s="63">
        <v>441</v>
      </c>
      <c r="E442" s="63" t="str">
        <f t="shared" si="6"/>
        <v>BONIVENTO BERLESE VDA.DE BOTTO MARTA</v>
      </c>
      <c r="K442" s="22"/>
      <c r="M442" s="22"/>
    </row>
    <row r="443" spans="2:13" ht="15">
      <c r="B443" s="65" t="s">
        <v>2804</v>
      </c>
      <c r="C443" s="65" t="s">
        <v>1536</v>
      </c>
      <c r="D443" s="63">
        <v>442</v>
      </c>
      <c r="E443" s="63" t="str">
        <f t="shared" si="6"/>
        <v>BORDA MEDEROS LUIS AUGUSTO</v>
      </c>
      <c r="K443" s="22"/>
      <c r="M443" s="22"/>
    </row>
    <row r="444" spans="2:13" ht="15">
      <c r="B444" s="65" t="s">
        <v>7703</v>
      </c>
      <c r="C444" s="65" t="s">
        <v>7704</v>
      </c>
      <c r="D444" s="63">
        <v>443</v>
      </c>
      <c r="E444" s="63" t="str">
        <f t="shared" si="6"/>
        <v>BORIOS  STEPHANIE CARINE</v>
      </c>
      <c r="K444" s="22"/>
      <c r="M444" s="22"/>
    </row>
    <row r="445" spans="2:13" ht="15">
      <c r="B445" s="65" t="s">
        <v>2805</v>
      </c>
      <c r="C445" s="65" t="s">
        <v>500</v>
      </c>
      <c r="D445" s="63">
        <v>444</v>
      </c>
      <c r="E445" s="63" t="str">
        <f t="shared" si="6"/>
        <v>BORJA SANTA CRUZ NELLY ALEJANDRINA</v>
      </c>
      <c r="K445" s="22"/>
      <c r="M445" s="22"/>
    </row>
    <row r="446" spans="2:13" ht="15">
      <c r="B446" s="65" t="s">
        <v>2806</v>
      </c>
      <c r="C446" s="65" t="s">
        <v>501</v>
      </c>
      <c r="D446" s="63">
        <v>445</v>
      </c>
      <c r="E446" s="63" t="str">
        <f t="shared" si="6"/>
        <v>BORJA SANTA CRUZ RUTH ELENA</v>
      </c>
      <c r="K446" s="22"/>
      <c r="M446" s="22"/>
    </row>
    <row r="447" spans="2:13" ht="15">
      <c r="B447" s="65" t="s">
        <v>5574</v>
      </c>
      <c r="C447" s="65" t="s">
        <v>5575</v>
      </c>
      <c r="D447" s="63">
        <v>446</v>
      </c>
      <c r="E447" s="63" t="str">
        <f t="shared" si="6"/>
        <v>BORUP VDA. DE GUEVARA HANNE</v>
      </c>
      <c r="K447" s="22"/>
      <c r="M447" s="22"/>
    </row>
    <row r="448" spans="2:13" ht="15">
      <c r="B448" s="65" t="s">
        <v>2807</v>
      </c>
      <c r="C448" s="65" t="s">
        <v>502</v>
      </c>
      <c r="D448" s="63">
        <v>447</v>
      </c>
      <c r="E448" s="63" t="str">
        <f t="shared" si="6"/>
        <v>BOUBY TOLENTINO FRANCISCA</v>
      </c>
      <c r="K448" s="22"/>
      <c r="M448" s="22"/>
    </row>
    <row r="449" spans="2:13" ht="15">
      <c r="B449" s="65" t="s">
        <v>2808</v>
      </c>
      <c r="C449" s="65" t="s">
        <v>503</v>
      </c>
      <c r="D449" s="63">
        <v>448</v>
      </c>
      <c r="E449" s="63" t="str">
        <f t="shared" si="6"/>
        <v>BRACAMONTE GUEVARA OLGA HILDA</v>
      </c>
      <c r="K449" s="22"/>
      <c r="M449" s="22"/>
    </row>
    <row r="450" spans="2:13" ht="15">
      <c r="B450" s="65" t="s">
        <v>5576</v>
      </c>
      <c r="C450" s="65" t="s">
        <v>503</v>
      </c>
      <c r="D450" s="63">
        <v>449</v>
      </c>
      <c r="E450" s="63" t="str">
        <f t="shared" si="6"/>
        <v>BRACAMONTE GUEVARA OLGA HILDA</v>
      </c>
      <c r="K450" s="22"/>
      <c r="M450" s="22"/>
    </row>
    <row r="451" spans="2:13" ht="15">
      <c r="B451" s="65" t="s">
        <v>2809</v>
      </c>
      <c r="C451" s="65" t="s">
        <v>504</v>
      </c>
      <c r="D451" s="63">
        <v>450</v>
      </c>
      <c r="E451" s="63" t="str">
        <f t="shared" si="6"/>
        <v>BRAUL GOMERO EDWIN MARCIANO</v>
      </c>
      <c r="K451" s="22"/>
      <c r="M451" s="22"/>
    </row>
    <row r="452" spans="2:13" ht="15">
      <c r="B452" s="65" t="s">
        <v>2810</v>
      </c>
      <c r="C452" s="65" t="s">
        <v>505</v>
      </c>
      <c r="D452" s="63">
        <v>451</v>
      </c>
      <c r="E452" s="63" t="str">
        <f aca="true" t="shared" si="7" ref="E452:E515">C452</f>
        <v>BRAVO ALVA FRANCISCO JAVIER</v>
      </c>
      <c r="K452" s="22"/>
      <c r="M452" s="22"/>
    </row>
    <row r="453" spans="2:13" ht="15">
      <c r="B453" s="65" t="s">
        <v>2811</v>
      </c>
      <c r="C453" s="65" t="s">
        <v>2181</v>
      </c>
      <c r="D453" s="63">
        <v>452</v>
      </c>
      <c r="E453" s="63" t="str">
        <f t="shared" si="7"/>
        <v>BRAVO ARANIBAR NOEMI</v>
      </c>
      <c r="K453" s="22"/>
      <c r="M453" s="22"/>
    </row>
    <row r="454" spans="2:13" ht="15">
      <c r="B454" s="65" t="s">
        <v>2812</v>
      </c>
      <c r="C454" s="65" t="s">
        <v>506</v>
      </c>
      <c r="D454" s="63">
        <v>453</v>
      </c>
      <c r="E454" s="63" t="str">
        <f t="shared" si="7"/>
        <v>BRAVO AYALA MARTA MARGOT</v>
      </c>
      <c r="K454" s="22"/>
      <c r="M454" s="22"/>
    </row>
    <row r="455" spans="2:13" ht="15">
      <c r="B455" s="65" t="s">
        <v>2813</v>
      </c>
      <c r="C455" s="65" t="s">
        <v>507</v>
      </c>
      <c r="D455" s="63">
        <v>454</v>
      </c>
      <c r="E455" s="63" t="str">
        <f t="shared" si="7"/>
        <v>BRAVO BASALDUA ERIC ARNALDO</v>
      </c>
      <c r="K455" s="22"/>
      <c r="M455" s="22"/>
    </row>
    <row r="456" spans="2:13" ht="15">
      <c r="B456" s="65" t="s">
        <v>2814</v>
      </c>
      <c r="C456" s="65" t="s">
        <v>508</v>
      </c>
      <c r="D456" s="63">
        <v>455</v>
      </c>
      <c r="E456" s="63" t="str">
        <f t="shared" si="7"/>
        <v>BRAVO CABREJOS JORGE AURELIO</v>
      </c>
      <c r="K456" s="22"/>
      <c r="M456" s="22"/>
    </row>
    <row r="457" spans="2:13" ht="15">
      <c r="B457" s="65" t="s">
        <v>5124</v>
      </c>
      <c r="C457" s="65" t="s">
        <v>5125</v>
      </c>
      <c r="D457" s="63">
        <v>456</v>
      </c>
      <c r="E457" s="63" t="str">
        <f t="shared" si="7"/>
        <v>BRAVO GUTIERREZ ZEZE HUMBERTO</v>
      </c>
      <c r="K457" s="22"/>
      <c r="M457" s="22"/>
    </row>
    <row r="458" spans="2:13" ht="15">
      <c r="B458" s="65" t="s">
        <v>2815</v>
      </c>
      <c r="C458" s="65" t="s">
        <v>509</v>
      </c>
      <c r="D458" s="63">
        <v>457</v>
      </c>
      <c r="E458" s="63" t="str">
        <f t="shared" si="7"/>
        <v>BRAVO LALANGUI ARTURO MARCIAL</v>
      </c>
      <c r="K458" s="22"/>
      <c r="M458" s="22"/>
    </row>
    <row r="459" spans="2:13" ht="15">
      <c r="B459" s="65" t="s">
        <v>2816</v>
      </c>
      <c r="C459" s="65" t="s">
        <v>510</v>
      </c>
      <c r="D459" s="63">
        <v>458</v>
      </c>
      <c r="E459" s="63" t="str">
        <f t="shared" si="7"/>
        <v>BRAVO MENDOZA YELITZ AMAPOLA</v>
      </c>
      <c r="K459" s="64"/>
      <c r="M459" s="64"/>
    </row>
    <row r="460" spans="2:13" ht="15">
      <c r="B460" s="65" t="s">
        <v>2817</v>
      </c>
      <c r="C460" s="65" t="s">
        <v>1537</v>
      </c>
      <c r="D460" s="63">
        <v>459</v>
      </c>
      <c r="E460" s="63" t="str">
        <f t="shared" si="7"/>
        <v>BRAVO ORELLANA GUSTAVO VLADIMIR</v>
      </c>
      <c r="K460" s="22"/>
      <c r="M460" s="22"/>
    </row>
    <row r="461" spans="2:13" ht="15">
      <c r="B461" s="65" t="s">
        <v>2818</v>
      </c>
      <c r="C461" s="65" t="s">
        <v>511</v>
      </c>
      <c r="D461" s="63">
        <v>460</v>
      </c>
      <c r="E461" s="63" t="str">
        <f t="shared" si="7"/>
        <v>BRAVO QUIROZ ANTONIO</v>
      </c>
      <c r="K461" s="22"/>
      <c r="M461" s="22"/>
    </row>
    <row r="462" spans="2:13" ht="15">
      <c r="B462" s="65" t="s">
        <v>5577</v>
      </c>
      <c r="C462" s="65" t="s">
        <v>5578</v>
      </c>
      <c r="D462" s="63">
        <v>461</v>
      </c>
      <c r="E462" s="63" t="str">
        <f t="shared" si="7"/>
        <v>BRAVO REANO DE DELGADO IRMA ESPERANZA</v>
      </c>
      <c r="K462" s="22"/>
      <c r="M462" s="22"/>
    </row>
    <row r="463" spans="2:13" ht="15">
      <c r="B463" s="65" t="s">
        <v>5579</v>
      </c>
      <c r="C463" s="65" t="s">
        <v>5580</v>
      </c>
      <c r="D463" s="63">
        <v>462</v>
      </c>
      <c r="E463" s="63" t="str">
        <f t="shared" si="7"/>
        <v>BRAVO VDA DE ALFARO CARMEN</v>
      </c>
      <c r="K463" s="22"/>
      <c r="M463" s="22"/>
    </row>
    <row r="464" spans="2:13" ht="15">
      <c r="B464" s="65" t="s">
        <v>2819</v>
      </c>
      <c r="C464" s="65" t="s">
        <v>1337</v>
      </c>
      <c r="D464" s="63">
        <v>463</v>
      </c>
      <c r="E464" s="63" t="str">
        <f t="shared" si="7"/>
        <v>BRICEÑO AMPUERO LUIS TEOBALDO</v>
      </c>
      <c r="K464" s="22"/>
      <c r="M464" s="22"/>
    </row>
    <row r="465" spans="2:13" ht="15">
      <c r="B465" s="65" t="s">
        <v>2820</v>
      </c>
      <c r="C465" s="65" t="s">
        <v>1338</v>
      </c>
      <c r="D465" s="63">
        <v>464</v>
      </c>
      <c r="E465" s="63" t="str">
        <f t="shared" si="7"/>
        <v>BROUSSET SALAS RICARDO ALBERTO</v>
      </c>
      <c r="K465" s="22"/>
      <c r="M465" s="22"/>
    </row>
    <row r="466" spans="2:13" ht="15">
      <c r="B466" s="65" t="s">
        <v>5581</v>
      </c>
      <c r="C466" s="65" t="s">
        <v>5582</v>
      </c>
      <c r="D466" s="63">
        <v>465</v>
      </c>
      <c r="E466" s="63" t="str">
        <f t="shared" si="7"/>
        <v>BRUNO SANTIVAÑEZ ORESTER ELMORE</v>
      </c>
      <c r="K466" s="22"/>
      <c r="M466" s="22"/>
    </row>
    <row r="467" spans="2:13" ht="15">
      <c r="B467" s="65" t="s">
        <v>5583</v>
      </c>
      <c r="C467" s="65" t="s">
        <v>5584</v>
      </c>
      <c r="D467" s="63">
        <v>466</v>
      </c>
      <c r="E467" s="63" t="str">
        <f t="shared" si="7"/>
        <v>BRUSASCA VDA DE PASTORELLI ETHEL</v>
      </c>
      <c r="K467" s="22"/>
      <c r="M467" s="22"/>
    </row>
    <row r="468" spans="2:13" ht="15">
      <c r="B468" s="65" t="s">
        <v>2821</v>
      </c>
      <c r="C468" s="65" t="s">
        <v>1339</v>
      </c>
      <c r="D468" s="63">
        <v>467</v>
      </c>
      <c r="E468" s="63" t="str">
        <f t="shared" si="7"/>
        <v>BUENAÑO OLIVO JULIO CESAR</v>
      </c>
      <c r="K468" s="22"/>
      <c r="M468" s="22"/>
    </row>
    <row r="469" spans="2:13" ht="15">
      <c r="B469" s="65" t="s">
        <v>2822</v>
      </c>
      <c r="C469" s="65" t="s">
        <v>1340</v>
      </c>
      <c r="D469" s="63">
        <v>468</v>
      </c>
      <c r="E469" s="63" t="str">
        <f t="shared" si="7"/>
        <v>BUENDIA RIOS HILDEBRANDO</v>
      </c>
      <c r="K469" s="22"/>
      <c r="M469" s="22"/>
    </row>
    <row r="470" spans="2:13" ht="15">
      <c r="B470" s="65" t="s">
        <v>5585</v>
      </c>
      <c r="C470" s="65" t="s">
        <v>5586</v>
      </c>
      <c r="D470" s="63">
        <v>469</v>
      </c>
      <c r="E470" s="63" t="str">
        <f t="shared" si="7"/>
        <v>BUENO CHAVEZ RAUL PASTOR</v>
      </c>
      <c r="K470" s="22"/>
      <c r="M470" s="22"/>
    </row>
    <row r="471" spans="2:13" ht="15">
      <c r="B471" s="65" t="s">
        <v>5587</v>
      </c>
      <c r="C471" s="65" t="s">
        <v>5588</v>
      </c>
      <c r="D471" s="63">
        <v>470</v>
      </c>
      <c r="E471" s="63" t="str">
        <f t="shared" si="7"/>
        <v>BUENO MENDOZA ROGER ALBERTO</v>
      </c>
      <c r="K471" s="22"/>
      <c r="M471" s="22"/>
    </row>
    <row r="472" spans="2:13" ht="15">
      <c r="B472" s="65" t="s">
        <v>5589</v>
      </c>
      <c r="C472" s="65" t="s">
        <v>5590</v>
      </c>
      <c r="D472" s="63">
        <v>471</v>
      </c>
      <c r="E472" s="63" t="str">
        <f t="shared" si="7"/>
        <v>BUENO URQUIZO VDA. DE VIDAL ELSA ANTONIETA</v>
      </c>
      <c r="K472" s="22"/>
      <c r="M472" s="22"/>
    </row>
    <row r="473" spans="2:13" ht="15">
      <c r="B473" s="65" t="s">
        <v>2823</v>
      </c>
      <c r="C473" s="65" t="s">
        <v>1341</v>
      </c>
      <c r="D473" s="63">
        <v>472</v>
      </c>
      <c r="E473" s="63" t="str">
        <f t="shared" si="7"/>
        <v>BULLON CUADRADO ROSARIO ZORINA</v>
      </c>
      <c r="K473" s="22"/>
      <c r="M473" s="22"/>
    </row>
    <row r="474" spans="2:13" ht="15">
      <c r="B474" s="65" t="s">
        <v>5591</v>
      </c>
      <c r="C474" s="65" t="s">
        <v>5592</v>
      </c>
      <c r="D474" s="63">
        <v>473</v>
      </c>
      <c r="E474" s="63" t="str">
        <f t="shared" si="7"/>
        <v>BULNES BEDON MARIO SANTIAGO</v>
      </c>
      <c r="K474" s="22"/>
      <c r="M474" s="22"/>
    </row>
    <row r="475" spans="2:13" ht="15">
      <c r="B475" s="65" t="s">
        <v>5593</v>
      </c>
      <c r="C475" s="65" t="s">
        <v>5594</v>
      </c>
      <c r="D475" s="63">
        <v>474</v>
      </c>
      <c r="E475" s="63" t="str">
        <f t="shared" si="7"/>
        <v>BURGA CALONGE AURELIO</v>
      </c>
      <c r="K475" s="22"/>
      <c r="M475" s="22"/>
    </row>
    <row r="476" spans="2:13" ht="15">
      <c r="B476" s="65" t="s">
        <v>2824</v>
      </c>
      <c r="C476" s="65" t="s">
        <v>2825</v>
      </c>
      <c r="D476" s="63">
        <v>475</v>
      </c>
      <c r="E476" s="63" t="str">
        <f t="shared" si="7"/>
        <v>BURGOS ZAVALETA VICTOR FERNANDO JESUS</v>
      </c>
      <c r="K476" s="22"/>
      <c r="M476" s="22"/>
    </row>
    <row r="477" spans="2:13" ht="15">
      <c r="B477" s="65" t="s">
        <v>5595</v>
      </c>
      <c r="C477" s="65" t="s">
        <v>5596</v>
      </c>
      <c r="D477" s="63">
        <v>476</v>
      </c>
      <c r="E477" s="63" t="str">
        <f t="shared" si="7"/>
        <v>BURSTEIN ALVA ZUNO</v>
      </c>
      <c r="K477" s="22"/>
      <c r="M477" s="22"/>
    </row>
    <row r="478" spans="2:13" ht="15">
      <c r="B478" s="65" t="s">
        <v>2826</v>
      </c>
      <c r="C478" s="65" t="s">
        <v>1342</v>
      </c>
      <c r="D478" s="63">
        <v>477</v>
      </c>
      <c r="E478" s="63" t="str">
        <f t="shared" si="7"/>
        <v>BUSTAMANTE ALVAREZ RAFAEL</v>
      </c>
      <c r="K478" s="22"/>
      <c r="M478" s="22"/>
    </row>
    <row r="479" spans="2:13" ht="15">
      <c r="B479" s="65" t="s">
        <v>5597</v>
      </c>
      <c r="C479" s="65" t="s">
        <v>5598</v>
      </c>
      <c r="D479" s="63">
        <v>478</v>
      </c>
      <c r="E479" s="63" t="str">
        <f t="shared" si="7"/>
        <v>BUSTAMANTE CAMARA VDA DE AYALA LEONOR</v>
      </c>
      <c r="K479" s="22"/>
      <c r="M479" s="22"/>
    </row>
    <row r="480" spans="2:13" ht="15">
      <c r="B480" s="65" t="s">
        <v>5599</v>
      </c>
      <c r="C480" s="65" t="s">
        <v>5600</v>
      </c>
      <c r="D480" s="63">
        <v>479</v>
      </c>
      <c r="E480" s="63" t="str">
        <f t="shared" si="7"/>
        <v>BUSTAMANTE CONTRERAS MARTHA EMMA</v>
      </c>
      <c r="K480" s="22"/>
      <c r="M480" s="22"/>
    </row>
    <row r="481" spans="2:13" ht="15">
      <c r="B481" s="65" t="s">
        <v>2827</v>
      </c>
      <c r="C481" s="65" t="s">
        <v>534</v>
      </c>
      <c r="D481" s="63">
        <v>480</v>
      </c>
      <c r="E481" s="63" t="str">
        <f t="shared" si="7"/>
        <v>BUSTAMANTE DOMINGUEZ ANGEL GUILLERMO</v>
      </c>
      <c r="K481" s="22"/>
      <c r="M481" s="22"/>
    </row>
    <row r="482" spans="2:13" ht="15">
      <c r="B482" s="65" t="s">
        <v>5601</v>
      </c>
      <c r="C482" s="65" t="s">
        <v>5602</v>
      </c>
      <c r="D482" s="63">
        <v>481</v>
      </c>
      <c r="E482" s="63" t="str">
        <f t="shared" si="7"/>
        <v>BUSTAMANTE GUERRERO GILBERTO INDALECIO</v>
      </c>
      <c r="K482" s="22"/>
      <c r="M482" s="22"/>
    </row>
    <row r="483" spans="2:13" ht="15">
      <c r="B483" s="65" t="s">
        <v>5603</v>
      </c>
      <c r="C483" s="65" t="s">
        <v>5604</v>
      </c>
      <c r="D483" s="63">
        <v>482</v>
      </c>
      <c r="E483" s="63" t="str">
        <f t="shared" si="7"/>
        <v>BUSTAMANTE LAVERDE JOSE ADOLFO</v>
      </c>
      <c r="K483" s="22"/>
      <c r="M483" s="22"/>
    </row>
    <row r="484" spans="2:13" ht="15">
      <c r="B484" s="65" t="s">
        <v>2828</v>
      </c>
      <c r="C484" s="65" t="s">
        <v>535</v>
      </c>
      <c r="D484" s="63">
        <v>483</v>
      </c>
      <c r="E484" s="63" t="str">
        <f t="shared" si="7"/>
        <v>BUSTAMANTE OLIVERA VICTOR HUGO</v>
      </c>
      <c r="K484" s="22"/>
      <c r="M484" s="22"/>
    </row>
    <row r="485" spans="2:13" ht="15">
      <c r="B485" s="65" t="s">
        <v>2829</v>
      </c>
      <c r="C485" s="65" t="s">
        <v>2830</v>
      </c>
      <c r="D485" s="63">
        <v>484</v>
      </c>
      <c r="E485" s="63" t="str">
        <f t="shared" si="7"/>
        <v>BUSTAMANTE QUIROZ RICARDO JORGE</v>
      </c>
      <c r="K485" s="22"/>
      <c r="M485" s="22"/>
    </row>
    <row r="486" spans="2:13" ht="15">
      <c r="B486" s="65" t="s">
        <v>2831</v>
      </c>
      <c r="C486" s="65" t="s">
        <v>2182</v>
      </c>
      <c r="D486" s="63">
        <v>485</v>
      </c>
      <c r="E486" s="63" t="str">
        <f t="shared" si="7"/>
        <v>BUSTAMANTE RAMOS ELVIS</v>
      </c>
      <c r="K486" s="22"/>
      <c r="M486" s="22"/>
    </row>
    <row r="487" spans="2:13" ht="15">
      <c r="B487" s="65" t="s">
        <v>7705</v>
      </c>
      <c r="C487" s="65" t="s">
        <v>7706</v>
      </c>
      <c r="D487" s="63">
        <v>486</v>
      </c>
      <c r="E487" s="63" t="str">
        <f t="shared" si="7"/>
        <v>BUSTAMANTE SOLIS JOSE LUIS</v>
      </c>
      <c r="K487" s="22"/>
      <c r="M487" s="22"/>
    </row>
    <row r="488" spans="2:13" ht="15">
      <c r="B488" s="65" t="s">
        <v>2832</v>
      </c>
      <c r="C488" s="65" t="s">
        <v>536</v>
      </c>
      <c r="D488" s="63">
        <v>487</v>
      </c>
      <c r="E488" s="63" t="str">
        <f t="shared" si="7"/>
        <v>BUSTIOS ROMANI MARIANO CARLOS</v>
      </c>
      <c r="K488" s="22"/>
      <c r="M488" s="22"/>
    </row>
    <row r="489" spans="2:13" ht="15">
      <c r="B489" s="65" t="s">
        <v>2833</v>
      </c>
      <c r="C489" s="65" t="s">
        <v>2834</v>
      </c>
      <c r="D489" s="63">
        <v>488</v>
      </c>
      <c r="E489" s="63" t="str">
        <f t="shared" si="7"/>
        <v>BUSTIOS SANCHEZ CARLA GIOCONDA</v>
      </c>
      <c r="K489" s="22"/>
      <c r="M489" s="22"/>
    </row>
    <row r="490" spans="2:13" ht="15">
      <c r="B490" s="65" t="s">
        <v>2503</v>
      </c>
      <c r="C490" s="65" t="s">
        <v>2835</v>
      </c>
      <c r="D490" s="63">
        <v>489</v>
      </c>
      <c r="E490" s="63" t="str">
        <f t="shared" si="7"/>
        <v>BUSTOS DE LA CRUZ DE PINTADO JUANA ROSA</v>
      </c>
      <c r="K490" s="22"/>
      <c r="M490" s="22"/>
    </row>
    <row r="491" spans="2:13" ht="15">
      <c r="B491" s="65" t="s">
        <v>2836</v>
      </c>
      <c r="C491" s="65" t="s">
        <v>1538</v>
      </c>
      <c r="D491" s="63">
        <v>490</v>
      </c>
      <c r="E491" s="63" t="str">
        <f t="shared" si="7"/>
        <v>CABALLERO APELO HUGO FELIX</v>
      </c>
      <c r="K491" s="22"/>
      <c r="M491" s="22"/>
    </row>
    <row r="492" spans="2:13" ht="15">
      <c r="B492" s="65" t="s">
        <v>2837</v>
      </c>
      <c r="C492" s="65" t="s">
        <v>137</v>
      </c>
      <c r="D492" s="63">
        <v>491</v>
      </c>
      <c r="E492" s="63" t="str">
        <f t="shared" si="7"/>
        <v>CABALLERO CORNEJO HUGO HUMBERTO</v>
      </c>
      <c r="K492" s="22"/>
      <c r="M492" s="22"/>
    </row>
    <row r="493" spans="2:13" ht="15">
      <c r="B493" s="65" t="s">
        <v>5605</v>
      </c>
      <c r="C493" s="65" t="s">
        <v>5606</v>
      </c>
      <c r="D493" s="63">
        <v>492</v>
      </c>
      <c r="E493" s="63" t="str">
        <f t="shared" si="7"/>
        <v>CABALLERO MIRANDA VDA. DE BUENAÑO LUISA</v>
      </c>
      <c r="K493" s="22"/>
      <c r="M493" s="22"/>
    </row>
    <row r="494" spans="2:13" ht="15">
      <c r="B494" s="65" t="s">
        <v>2838</v>
      </c>
      <c r="C494" s="65" t="s">
        <v>138</v>
      </c>
      <c r="D494" s="63">
        <v>493</v>
      </c>
      <c r="E494" s="63" t="str">
        <f t="shared" si="7"/>
        <v>CABALLERO ÑOPO ZILA PATRICIA</v>
      </c>
      <c r="K494" s="22"/>
      <c r="M494" s="22"/>
    </row>
    <row r="495" spans="2:13" ht="15">
      <c r="B495" s="65" t="s">
        <v>5607</v>
      </c>
      <c r="C495" s="65" t="s">
        <v>5608</v>
      </c>
      <c r="D495" s="63">
        <v>494</v>
      </c>
      <c r="E495" s="63" t="str">
        <f t="shared" si="7"/>
        <v>CABALLERO ORTIZ VDA DE ALMEIDA MERCEDES</v>
      </c>
      <c r="K495" s="22"/>
      <c r="M495" s="22"/>
    </row>
    <row r="496" spans="2:13" ht="15">
      <c r="B496" s="65" t="s">
        <v>2839</v>
      </c>
      <c r="C496" s="65" t="s">
        <v>139</v>
      </c>
      <c r="D496" s="63">
        <v>495</v>
      </c>
      <c r="E496" s="63" t="str">
        <f t="shared" si="7"/>
        <v>CABALLERO RIOS MANUEL PRUDENCIO</v>
      </c>
      <c r="K496" s="22"/>
      <c r="M496" s="22"/>
    </row>
    <row r="497" spans="2:13" ht="15">
      <c r="B497" s="65" t="s">
        <v>5134</v>
      </c>
      <c r="C497" s="65" t="s">
        <v>5212</v>
      </c>
      <c r="D497" s="63">
        <v>496</v>
      </c>
      <c r="E497" s="63" t="str">
        <f t="shared" si="7"/>
        <v>CABANILLAS BARRIENTOS RINA JESSICA</v>
      </c>
      <c r="K497" s="22"/>
      <c r="M497" s="22"/>
    </row>
    <row r="498" spans="2:13" ht="15">
      <c r="B498" s="65" t="s">
        <v>2840</v>
      </c>
      <c r="C498" s="65" t="s">
        <v>140</v>
      </c>
      <c r="D498" s="63">
        <v>497</v>
      </c>
      <c r="E498" s="63" t="str">
        <f t="shared" si="7"/>
        <v>CABANILLAS DELGADILLO VIRGILIO FREDDY</v>
      </c>
      <c r="K498" s="22"/>
      <c r="M498" s="22"/>
    </row>
    <row r="499" spans="2:13" ht="15">
      <c r="B499" s="65" t="s">
        <v>2841</v>
      </c>
      <c r="C499" s="65" t="s">
        <v>141</v>
      </c>
      <c r="D499" s="63">
        <v>498</v>
      </c>
      <c r="E499" s="63" t="str">
        <f t="shared" si="7"/>
        <v>CABANILLAS LAPA EUGENIO</v>
      </c>
      <c r="K499" s="22"/>
      <c r="M499" s="22"/>
    </row>
    <row r="500" spans="2:13" ht="15">
      <c r="B500" s="65" t="s">
        <v>5609</v>
      </c>
      <c r="C500" s="65" t="s">
        <v>5610</v>
      </c>
      <c r="D500" s="63">
        <v>499</v>
      </c>
      <c r="E500" s="63" t="str">
        <f t="shared" si="7"/>
        <v>CABANILLAS LEIVA GERARDO MANUEL</v>
      </c>
      <c r="K500" s="22"/>
      <c r="M500" s="22"/>
    </row>
    <row r="501" spans="2:13" ht="15">
      <c r="B501" s="65" t="s">
        <v>2842</v>
      </c>
      <c r="C501" s="65" t="s">
        <v>142</v>
      </c>
      <c r="D501" s="63">
        <v>500</v>
      </c>
      <c r="E501" s="63" t="str">
        <f t="shared" si="7"/>
        <v>CABANILLAS ZANNINI VICTOR RAFAEL</v>
      </c>
      <c r="K501" s="22"/>
      <c r="M501" s="22"/>
    </row>
    <row r="502" spans="2:13" ht="15">
      <c r="B502" s="65" t="s">
        <v>2843</v>
      </c>
      <c r="C502" s="65" t="s">
        <v>2183</v>
      </c>
      <c r="D502" s="63">
        <v>501</v>
      </c>
      <c r="E502" s="63" t="str">
        <f t="shared" si="7"/>
        <v>CABELLO ANTONIO CRISTIAN RAINALDO</v>
      </c>
      <c r="K502" s="22"/>
      <c r="M502" s="22"/>
    </row>
    <row r="503" spans="2:13" ht="15">
      <c r="B503" s="65" t="s">
        <v>5611</v>
      </c>
      <c r="C503" s="65" t="s">
        <v>5612</v>
      </c>
      <c r="D503" s="63">
        <v>502</v>
      </c>
      <c r="E503" s="63" t="str">
        <f t="shared" si="7"/>
        <v>CABEZA NORIEGA JUANA JUDITH</v>
      </c>
      <c r="K503" s="22"/>
      <c r="M503" s="22"/>
    </row>
    <row r="504" spans="2:13" ht="15">
      <c r="B504" s="65" t="s">
        <v>2844</v>
      </c>
      <c r="C504" s="65" t="s">
        <v>143</v>
      </c>
      <c r="D504" s="63">
        <v>503</v>
      </c>
      <c r="E504" s="63" t="str">
        <f t="shared" si="7"/>
        <v>CABEZAS SANCHEZ CESAR AUGUSTO</v>
      </c>
      <c r="K504" s="22"/>
      <c r="M504" s="22"/>
    </row>
    <row r="505" spans="2:13" ht="15">
      <c r="B505" s="65" t="s">
        <v>2845</v>
      </c>
      <c r="C505" s="65" t="s">
        <v>144</v>
      </c>
      <c r="D505" s="63">
        <v>504</v>
      </c>
      <c r="E505" s="63" t="str">
        <f t="shared" si="7"/>
        <v>CABEZAS SOLDEVILLA FERMIN RAFAEL</v>
      </c>
      <c r="K505" s="22"/>
      <c r="M505" s="22"/>
    </row>
    <row r="506" spans="2:13" ht="15">
      <c r="B506" s="65" t="s">
        <v>5613</v>
      </c>
      <c r="C506" s="65" t="s">
        <v>5614</v>
      </c>
      <c r="D506" s="63">
        <v>505</v>
      </c>
      <c r="E506" s="63" t="str">
        <f t="shared" si="7"/>
        <v>CABIESES CONTRERAS VDA DE LARRAÑAGA SUSANA CARMEN</v>
      </c>
      <c r="K506" s="22"/>
      <c r="M506" s="22"/>
    </row>
    <row r="507" spans="2:13" ht="15">
      <c r="B507" s="65" t="s">
        <v>5615</v>
      </c>
      <c r="C507" s="65" t="s">
        <v>5616</v>
      </c>
      <c r="D507" s="63">
        <v>506</v>
      </c>
      <c r="E507" s="63" t="str">
        <f t="shared" si="7"/>
        <v>CABREDO RIOS VDA DE CASTILLO MARIA JESUS</v>
      </c>
      <c r="K507" s="22"/>
      <c r="M507" s="22"/>
    </row>
    <row r="508" spans="2:13" ht="15">
      <c r="B508" s="65" t="s">
        <v>5617</v>
      </c>
      <c r="C508" s="65" t="s">
        <v>5616</v>
      </c>
      <c r="D508" s="63">
        <v>507</v>
      </c>
      <c r="E508" s="63" t="str">
        <f t="shared" si="7"/>
        <v>CABREDO RIOS VDA DE CASTILLO MARIA JESUS</v>
      </c>
      <c r="K508" s="22"/>
      <c r="M508" s="22"/>
    </row>
    <row r="509" spans="2:13" ht="15">
      <c r="B509" s="65" t="s">
        <v>7707</v>
      </c>
      <c r="C509" s="65" t="s">
        <v>7708</v>
      </c>
      <c r="D509" s="63">
        <v>508</v>
      </c>
      <c r="E509" s="63" t="str">
        <f t="shared" si="7"/>
        <v>CABREJO ORMACHEA NAPOLEON</v>
      </c>
      <c r="K509" s="22"/>
      <c r="M509" s="22"/>
    </row>
    <row r="510" spans="2:13" ht="15">
      <c r="B510" s="65" t="s">
        <v>2846</v>
      </c>
      <c r="C510" s="65" t="s">
        <v>1539</v>
      </c>
      <c r="D510" s="63">
        <v>509</v>
      </c>
      <c r="E510" s="63" t="str">
        <f t="shared" si="7"/>
        <v>CABREJOS CASTILLA DE CABRERA IRMA SALOME</v>
      </c>
      <c r="K510" s="22"/>
      <c r="M510" s="22"/>
    </row>
    <row r="511" spans="2:13" ht="15">
      <c r="B511" s="65" t="s">
        <v>2847</v>
      </c>
      <c r="C511" s="65" t="s">
        <v>1540</v>
      </c>
      <c r="D511" s="63">
        <v>510</v>
      </c>
      <c r="E511" s="63" t="str">
        <f t="shared" si="7"/>
        <v>CABREJOS PINTO JOSE MIGUEL ANGEL</v>
      </c>
      <c r="K511" s="22"/>
      <c r="M511" s="22"/>
    </row>
    <row r="512" spans="2:13" ht="15">
      <c r="B512" s="65" t="s">
        <v>5618</v>
      </c>
      <c r="C512" s="65" t="s">
        <v>5619</v>
      </c>
      <c r="D512" s="63">
        <v>511</v>
      </c>
      <c r="E512" s="63" t="str">
        <f t="shared" si="7"/>
        <v>CABREJOS PINTO LUIS ANTONIO</v>
      </c>
      <c r="K512" s="22"/>
      <c r="M512" s="22"/>
    </row>
    <row r="513" spans="2:13" ht="15">
      <c r="B513" s="65" t="s">
        <v>2848</v>
      </c>
      <c r="C513" s="65" t="s">
        <v>145</v>
      </c>
      <c r="D513" s="63">
        <v>512</v>
      </c>
      <c r="E513" s="63" t="str">
        <f t="shared" si="7"/>
        <v>CABREJOS POLO JORGE</v>
      </c>
      <c r="K513" s="22"/>
      <c r="M513" s="22"/>
    </row>
    <row r="514" spans="2:13" ht="15">
      <c r="B514" s="65" t="s">
        <v>2849</v>
      </c>
      <c r="C514" s="65" t="s">
        <v>2380</v>
      </c>
      <c r="D514" s="63">
        <v>513</v>
      </c>
      <c r="E514" s="63" t="str">
        <f t="shared" si="7"/>
        <v>CABREJOS RAMOS JUAN CARLOS</v>
      </c>
      <c r="K514" s="22"/>
      <c r="M514" s="22"/>
    </row>
    <row r="515" spans="2:13" ht="15">
      <c r="B515" s="65" t="s">
        <v>2850</v>
      </c>
      <c r="C515" s="65" t="s">
        <v>1541</v>
      </c>
      <c r="D515" s="63">
        <v>514</v>
      </c>
      <c r="E515" s="63" t="str">
        <f t="shared" si="7"/>
        <v>CABRERA ARISTA CESAR</v>
      </c>
      <c r="K515" s="22"/>
      <c r="M515" s="22"/>
    </row>
    <row r="516" spans="2:13" ht="15">
      <c r="B516" s="65" t="s">
        <v>2851</v>
      </c>
      <c r="C516" s="65" t="s">
        <v>146</v>
      </c>
      <c r="D516" s="63">
        <v>515</v>
      </c>
      <c r="E516" s="63" t="str">
        <f aca="true" t="shared" si="8" ref="E516:E579">C516</f>
        <v>CABRERA CARRANZA CARLOS FRANCISCO</v>
      </c>
      <c r="K516" s="64"/>
      <c r="M516" s="64"/>
    </row>
    <row r="517" spans="2:13" ht="15">
      <c r="B517" s="65" t="s">
        <v>2852</v>
      </c>
      <c r="C517" s="65" t="s">
        <v>147</v>
      </c>
      <c r="D517" s="63">
        <v>516</v>
      </c>
      <c r="E517" s="63" t="str">
        <f t="shared" si="8"/>
        <v>CABRERA DIAZ JAVIER ELMER</v>
      </c>
      <c r="K517" s="22"/>
      <c r="M517" s="22"/>
    </row>
    <row r="518" spans="2:13" ht="15">
      <c r="B518" s="65" t="s">
        <v>2853</v>
      </c>
      <c r="C518" s="65" t="s">
        <v>148</v>
      </c>
      <c r="D518" s="63">
        <v>517</v>
      </c>
      <c r="E518" s="63" t="str">
        <f t="shared" si="8"/>
        <v>CABRERA FEBOLA WALTER JESUS</v>
      </c>
      <c r="K518" s="22"/>
      <c r="M518" s="22"/>
    </row>
    <row r="519" spans="2:13" ht="15">
      <c r="B519" s="65" t="s">
        <v>2854</v>
      </c>
      <c r="C519" s="65" t="s">
        <v>149</v>
      </c>
      <c r="D519" s="63">
        <v>518</v>
      </c>
      <c r="E519" s="63" t="str">
        <f t="shared" si="8"/>
        <v>CABRERA RAMOS SANTIAGO GUILLERMO</v>
      </c>
      <c r="K519" s="22"/>
      <c r="M519" s="22"/>
    </row>
    <row r="520" spans="2:13" ht="15">
      <c r="B520" s="65" t="s">
        <v>2855</v>
      </c>
      <c r="C520" s="65" t="s">
        <v>150</v>
      </c>
      <c r="D520" s="63">
        <v>519</v>
      </c>
      <c r="E520" s="63" t="str">
        <f t="shared" si="8"/>
        <v>CABRERA ROMERO SEGUNDO GERMAN</v>
      </c>
      <c r="K520" s="22"/>
      <c r="M520" s="22"/>
    </row>
    <row r="521" spans="2:13" ht="15">
      <c r="B521" s="65" t="s">
        <v>2856</v>
      </c>
      <c r="C521" s="65" t="s">
        <v>151</v>
      </c>
      <c r="D521" s="63">
        <v>520</v>
      </c>
      <c r="E521" s="63" t="str">
        <f t="shared" si="8"/>
        <v>CABRERA SANDOVAL MANUEL LEONARDO</v>
      </c>
      <c r="K521" s="22"/>
      <c r="M521" s="22"/>
    </row>
    <row r="522" spans="2:13" ht="15">
      <c r="B522" s="65" t="s">
        <v>2857</v>
      </c>
      <c r="C522" s="65" t="s">
        <v>152</v>
      </c>
      <c r="D522" s="63">
        <v>521</v>
      </c>
      <c r="E522" s="63" t="str">
        <f t="shared" si="8"/>
        <v>CABRERA VARGAS LISABEL DORIS</v>
      </c>
      <c r="K522" s="22"/>
      <c r="M522" s="22"/>
    </row>
    <row r="523" spans="2:13" ht="15">
      <c r="B523" s="65" t="s">
        <v>5620</v>
      </c>
      <c r="C523" s="65" t="s">
        <v>5621</v>
      </c>
      <c r="D523" s="63">
        <v>522</v>
      </c>
      <c r="E523" s="63" t="str">
        <f t="shared" si="8"/>
        <v>CACEDA GRANTHON VDA DE DAVILA BLANCA ISABEL SARA</v>
      </c>
      <c r="K523" s="22"/>
      <c r="M523" s="22"/>
    </row>
    <row r="524" spans="2:13" ht="15">
      <c r="B524" s="65" t="s">
        <v>2858</v>
      </c>
      <c r="C524" s="65" t="s">
        <v>2184</v>
      </c>
      <c r="D524" s="63">
        <v>523</v>
      </c>
      <c r="E524" s="63" t="str">
        <f t="shared" si="8"/>
        <v>CACERES ALEMAN PEDRO LUIS</v>
      </c>
      <c r="K524" s="22"/>
      <c r="M524" s="22"/>
    </row>
    <row r="525" spans="2:13" ht="15">
      <c r="B525" s="65" t="s">
        <v>2859</v>
      </c>
      <c r="C525" s="65" t="s">
        <v>153</v>
      </c>
      <c r="D525" s="63">
        <v>524</v>
      </c>
      <c r="E525" s="63" t="str">
        <f t="shared" si="8"/>
        <v>CACERES CEDRON MARIA LETICIA MARCELINA</v>
      </c>
      <c r="K525" s="22"/>
      <c r="M525" s="22"/>
    </row>
    <row r="526" spans="2:13" ht="15">
      <c r="B526" s="65" t="s">
        <v>2860</v>
      </c>
      <c r="C526" s="65" t="s">
        <v>154</v>
      </c>
      <c r="D526" s="63">
        <v>525</v>
      </c>
      <c r="E526" s="63" t="str">
        <f t="shared" si="8"/>
        <v>CACERES GUTIERREZ DE BARCES LITA AMANDA</v>
      </c>
      <c r="K526" s="22"/>
      <c r="M526" s="22"/>
    </row>
    <row r="527" spans="2:13" ht="15">
      <c r="B527" s="65" t="s">
        <v>2861</v>
      </c>
      <c r="C527" s="65" t="s">
        <v>2185</v>
      </c>
      <c r="D527" s="63">
        <v>526</v>
      </c>
      <c r="E527" s="63" t="str">
        <f t="shared" si="8"/>
        <v>CACERES HUAMAN MARIA DEL CARMEN</v>
      </c>
      <c r="K527" s="22"/>
      <c r="M527" s="22"/>
    </row>
    <row r="528" spans="2:13" ht="15">
      <c r="B528" s="65" t="s">
        <v>2862</v>
      </c>
      <c r="C528" s="65" t="s">
        <v>1542</v>
      </c>
      <c r="D528" s="63">
        <v>527</v>
      </c>
      <c r="E528" s="63" t="str">
        <f t="shared" si="8"/>
        <v>CACERES LAZARO ABRAHAM GERMAN</v>
      </c>
      <c r="K528" s="22"/>
      <c r="M528" s="22"/>
    </row>
    <row r="529" spans="2:13" ht="15">
      <c r="B529" s="65" t="s">
        <v>2863</v>
      </c>
      <c r="C529" s="65" t="s">
        <v>155</v>
      </c>
      <c r="D529" s="63">
        <v>528</v>
      </c>
      <c r="E529" s="63" t="str">
        <f t="shared" si="8"/>
        <v>CACERES MARI ANGELICA DORA</v>
      </c>
      <c r="K529" s="22"/>
      <c r="M529" s="22"/>
    </row>
    <row r="530" spans="2:13" ht="15">
      <c r="B530" s="65" t="s">
        <v>5622</v>
      </c>
      <c r="C530" s="65" t="s">
        <v>5623</v>
      </c>
      <c r="D530" s="63">
        <v>529</v>
      </c>
      <c r="E530" s="63" t="str">
        <f t="shared" si="8"/>
        <v>CACERES SEVILLA CESAR JORGE ENRIQUE</v>
      </c>
      <c r="K530" s="22"/>
      <c r="M530" s="22"/>
    </row>
    <row r="531" spans="2:13" ht="15">
      <c r="B531" s="65" t="s">
        <v>2864</v>
      </c>
      <c r="C531" s="65" t="s">
        <v>2865</v>
      </c>
      <c r="D531" s="63">
        <v>530</v>
      </c>
      <c r="E531" s="63" t="str">
        <f t="shared" si="8"/>
        <v>CACERES TORRES CARLOS EDUARDO</v>
      </c>
      <c r="K531" s="22"/>
      <c r="M531" s="22"/>
    </row>
    <row r="532" spans="2:13" ht="15">
      <c r="B532" s="65" t="s">
        <v>5624</v>
      </c>
      <c r="C532" s="65" t="s">
        <v>5625</v>
      </c>
      <c r="D532" s="63">
        <v>531</v>
      </c>
      <c r="E532" s="63" t="str">
        <f t="shared" si="8"/>
        <v>CACERES VALCARCEL MARIANO HONORIO</v>
      </c>
      <c r="K532" s="22"/>
      <c r="M532" s="22"/>
    </row>
    <row r="533" spans="2:13" ht="15">
      <c r="B533" s="65" t="s">
        <v>5626</v>
      </c>
      <c r="C533" s="65" t="s">
        <v>5627</v>
      </c>
      <c r="D533" s="63">
        <v>532</v>
      </c>
      <c r="E533" s="63" t="str">
        <f t="shared" si="8"/>
        <v>CACERES VELASQUEZ ARTIDORO</v>
      </c>
      <c r="K533" s="22"/>
      <c r="M533" s="22"/>
    </row>
    <row r="534" spans="2:13" ht="15">
      <c r="B534" s="65" t="s">
        <v>2866</v>
      </c>
      <c r="C534" s="65" t="s">
        <v>156</v>
      </c>
      <c r="D534" s="63">
        <v>533</v>
      </c>
      <c r="E534" s="63" t="str">
        <f t="shared" si="8"/>
        <v>CACHAY BOZA ORESTES</v>
      </c>
      <c r="K534" s="22"/>
      <c r="M534" s="22"/>
    </row>
    <row r="535" spans="2:13" ht="15">
      <c r="B535" s="65" t="s">
        <v>7709</v>
      </c>
      <c r="C535" s="65" t="s">
        <v>7710</v>
      </c>
      <c r="D535" s="63">
        <v>534</v>
      </c>
      <c r="E535" s="63" t="str">
        <f t="shared" si="8"/>
        <v>CACHAY DIAZ JOSE RAMIRO</v>
      </c>
      <c r="K535" s="22"/>
      <c r="M535" s="22"/>
    </row>
    <row r="536" spans="2:13" ht="15">
      <c r="B536" s="65" t="s">
        <v>2867</v>
      </c>
      <c r="C536" s="65" t="s">
        <v>2186</v>
      </c>
      <c r="D536" s="63">
        <v>535</v>
      </c>
      <c r="E536" s="63" t="str">
        <f t="shared" si="8"/>
        <v>CACHI MONTOYA LUIS MIGUEL</v>
      </c>
      <c r="K536" s="22"/>
      <c r="M536" s="22"/>
    </row>
    <row r="537" spans="2:13" ht="15">
      <c r="B537" s="65" t="s">
        <v>5628</v>
      </c>
      <c r="C537" s="65" t="s">
        <v>5629</v>
      </c>
      <c r="D537" s="63">
        <v>536</v>
      </c>
      <c r="E537" s="63" t="str">
        <f t="shared" si="8"/>
        <v>CAHUA CHAVEZ MANUEL FELIPE</v>
      </c>
      <c r="K537" s="22"/>
      <c r="M537" s="22"/>
    </row>
    <row r="538" spans="2:13" ht="15">
      <c r="B538" s="65" t="s">
        <v>2868</v>
      </c>
      <c r="C538" s="65" t="s">
        <v>157</v>
      </c>
      <c r="D538" s="63">
        <v>537</v>
      </c>
      <c r="E538" s="63" t="str">
        <f t="shared" si="8"/>
        <v>CAHUA UGARTE JACQUELINE</v>
      </c>
      <c r="K538" s="22"/>
      <c r="M538" s="22"/>
    </row>
    <row r="539" spans="2:13" ht="15">
      <c r="B539" s="65" t="s">
        <v>2869</v>
      </c>
      <c r="C539" s="65" t="s">
        <v>158</v>
      </c>
      <c r="D539" s="63">
        <v>538</v>
      </c>
      <c r="E539" s="63" t="str">
        <f t="shared" si="8"/>
        <v>CAIRO ARELLANO YADIRA LILIA</v>
      </c>
      <c r="K539" s="22"/>
      <c r="M539" s="22"/>
    </row>
    <row r="540" spans="2:13" ht="15">
      <c r="B540" s="65" t="s">
        <v>2870</v>
      </c>
      <c r="C540" s="65" t="s">
        <v>159</v>
      </c>
      <c r="D540" s="63">
        <v>539</v>
      </c>
      <c r="E540" s="63" t="str">
        <f t="shared" si="8"/>
        <v>CAJA RIVERA VICTOR RAUL</v>
      </c>
      <c r="K540" s="22"/>
      <c r="M540" s="22"/>
    </row>
    <row r="541" spans="2:13" ht="15">
      <c r="B541" s="65" t="s">
        <v>2871</v>
      </c>
      <c r="C541" s="65" t="s">
        <v>160</v>
      </c>
      <c r="D541" s="63">
        <v>540</v>
      </c>
      <c r="E541" s="63" t="str">
        <f t="shared" si="8"/>
        <v>CALAGUA CHEVEZ JUAN DANIEL</v>
      </c>
      <c r="K541" s="22"/>
      <c r="M541" s="22"/>
    </row>
    <row r="542" spans="2:13" ht="15">
      <c r="B542" s="65" t="s">
        <v>5630</v>
      </c>
      <c r="C542" s="65" t="s">
        <v>5631</v>
      </c>
      <c r="D542" s="63">
        <v>541</v>
      </c>
      <c r="E542" s="63" t="str">
        <f t="shared" si="8"/>
        <v>CALDERON ALARCON FAUSTO ABRAHAM</v>
      </c>
      <c r="K542" s="22"/>
      <c r="M542" s="22"/>
    </row>
    <row r="543" spans="2:13" ht="15">
      <c r="B543" s="65" t="s">
        <v>2872</v>
      </c>
      <c r="C543" s="65" t="s">
        <v>161</v>
      </c>
      <c r="D543" s="63">
        <v>542</v>
      </c>
      <c r="E543" s="63" t="str">
        <f t="shared" si="8"/>
        <v>CALDERON ALVA ANDERSON</v>
      </c>
      <c r="K543" s="22"/>
      <c r="M543" s="22"/>
    </row>
    <row r="544" spans="2:13" ht="15">
      <c r="B544" s="65" t="s">
        <v>5632</v>
      </c>
      <c r="C544" s="65" t="s">
        <v>5633</v>
      </c>
      <c r="D544" s="63">
        <v>543</v>
      </c>
      <c r="E544" s="63" t="str">
        <f t="shared" si="8"/>
        <v>CALDERON BARRANTES GUILLERMO ALEJANDRO</v>
      </c>
      <c r="K544" s="22"/>
      <c r="M544" s="22"/>
    </row>
    <row r="545" spans="2:13" ht="15">
      <c r="B545" s="65" t="s">
        <v>5634</v>
      </c>
      <c r="C545" s="65" t="s">
        <v>5635</v>
      </c>
      <c r="D545" s="63">
        <v>544</v>
      </c>
      <c r="E545" s="63" t="str">
        <f t="shared" si="8"/>
        <v>CALDERON BERNAOLA AURORA PETRONILA</v>
      </c>
      <c r="K545" s="22"/>
      <c r="M545" s="22"/>
    </row>
    <row r="546" spans="2:13" ht="15">
      <c r="B546" s="65" t="s">
        <v>7711</v>
      </c>
      <c r="C546" s="65" t="s">
        <v>7712</v>
      </c>
      <c r="D546" s="63">
        <v>545</v>
      </c>
      <c r="E546" s="63" t="str">
        <f t="shared" si="8"/>
        <v>CALDERON COCKBURN JULIO ABEL</v>
      </c>
      <c r="K546" s="22"/>
      <c r="M546" s="22"/>
    </row>
    <row r="547" spans="2:13" ht="15">
      <c r="B547" s="65" t="s">
        <v>2873</v>
      </c>
      <c r="C547" s="65" t="s">
        <v>1455</v>
      </c>
      <c r="D547" s="63">
        <v>546</v>
      </c>
      <c r="E547" s="63" t="str">
        <f t="shared" si="8"/>
        <v>CALDERON DE ALVARADO JULIA MARILU</v>
      </c>
      <c r="K547" s="22"/>
      <c r="M547" s="22"/>
    </row>
    <row r="548" spans="2:13" ht="15">
      <c r="B548" s="65" t="s">
        <v>2874</v>
      </c>
      <c r="C548" s="65" t="s">
        <v>1543</v>
      </c>
      <c r="D548" s="63">
        <v>547</v>
      </c>
      <c r="E548" s="63" t="str">
        <f t="shared" si="8"/>
        <v>CALDERON MORALES JORGE WALTER</v>
      </c>
      <c r="K548" s="22"/>
      <c r="M548" s="22"/>
    </row>
    <row r="549" spans="2:13" ht="15">
      <c r="B549" s="65" t="s">
        <v>5636</v>
      </c>
      <c r="C549" s="65" t="s">
        <v>5637</v>
      </c>
      <c r="D549" s="63">
        <v>548</v>
      </c>
      <c r="E549" s="63" t="str">
        <f t="shared" si="8"/>
        <v>CALDERON MUZARIETA VDA. DE ORMEÑO ADELA JESUS</v>
      </c>
      <c r="K549" s="22"/>
      <c r="M549" s="22"/>
    </row>
    <row r="550" spans="2:13" ht="15">
      <c r="B550" s="65" t="s">
        <v>2875</v>
      </c>
      <c r="C550" s="65" t="s">
        <v>162</v>
      </c>
      <c r="D550" s="63">
        <v>549</v>
      </c>
      <c r="E550" s="63" t="str">
        <f t="shared" si="8"/>
        <v>CALDERON PINILLOS SEGUNDO TEOFILO</v>
      </c>
      <c r="K550" s="22"/>
      <c r="M550" s="22"/>
    </row>
    <row r="551" spans="2:13" ht="15">
      <c r="B551" s="65" t="s">
        <v>2876</v>
      </c>
      <c r="C551" s="65" t="s">
        <v>1544</v>
      </c>
      <c r="D551" s="63">
        <v>550</v>
      </c>
      <c r="E551" s="63" t="str">
        <f t="shared" si="8"/>
        <v>CALDERON RODRIGUEZ CARLOS ENRIQUE</v>
      </c>
      <c r="K551" s="22"/>
      <c r="M551" s="22"/>
    </row>
    <row r="552" spans="2:13" ht="15">
      <c r="B552" s="65" t="s">
        <v>5638</v>
      </c>
      <c r="C552" s="65" t="s">
        <v>5639</v>
      </c>
      <c r="D552" s="63">
        <v>551</v>
      </c>
      <c r="E552" s="63" t="str">
        <f t="shared" si="8"/>
        <v>CALDERON VDA DE MAYORGA ELISA MERCEDES</v>
      </c>
      <c r="K552" s="22"/>
      <c r="M552" s="22"/>
    </row>
    <row r="553" spans="2:13" ht="15">
      <c r="B553" s="65" t="s">
        <v>5640</v>
      </c>
      <c r="C553" s="65" t="s">
        <v>5641</v>
      </c>
      <c r="D553" s="63">
        <v>552</v>
      </c>
      <c r="E553" s="63" t="str">
        <f t="shared" si="8"/>
        <v>CALDERON VERA JESUS WILFREDO</v>
      </c>
      <c r="K553" s="22"/>
      <c r="M553" s="22"/>
    </row>
    <row r="554" spans="2:13" ht="15">
      <c r="B554" s="65" t="s">
        <v>2877</v>
      </c>
      <c r="C554" s="65" t="s">
        <v>2878</v>
      </c>
      <c r="D554" s="63">
        <v>553</v>
      </c>
      <c r="E554" s="63" t="str">
        <f t="shared" si="8"/>
        <v>CALDERON VILCA HUGO DAVID</v>
      </c>
      <c r="K554" s="22"/>
      <c r="M554" s="22"/>
    </row>
    <row r="555" spans="2:13" ht="15">
      <c r="B555" s="65" t="s">
        <v>5642</v>
      </c>
      <c r="C555" s="65" t="s">
        <v>5643</v>
      </c>
      <c r="D555" s="63">
        <v>554</v>
      </c>
      <c r="E555" s="63" t="str">
        <f t="shared" si="8"/>
        <v>CALENZANI CASTILLO JUDITH</v>
      </c>
      <c r="K555" s="22"/>
      <c r="M555" s="22"/>
    </row>
    <row r="556" spans="2:13" ht="15">
      <c r="B556" s="65" t="s">
        <v>2879</v>
      </c>
      <c r="C556" s="65" t="s">
        <v>163</v>
      </c>
      <c r="D556" s="63">
        <v>555</v>
      </c>
      <c r="E556" s="63" t="str">
        <f t="shared" si="8"/>
        <v>CALERO CASTILLO CIRO EDILBERTO</v>
      </c>
      <c r="K556" s="22"/>
      <c r="M556" s="22"/>
    </row>
    <row r="557" spans="2:13" ht="15">
      <c r="B557" s="65" t="s">
        <v>2880</v>
      </c>
      <c r="C557" s="65" t="s">
        <v>2381</v>
      </c>
      <c r="D557" s="63">
        <v>556</v>
      </c>
      <c r="E557" s="63" t="str">
        <f t="shared" si="8"/>
        <v>CALIXTO COTOS MARIA ROSARIO</v>
      </c>
      <c r="K557" s="22"/>
      <c r="M557" s="22"/>
    </row>
    <row r="558" spans="2:13" ht="15">
      <c r="B558" s="65" t="s">
        <v>2881</v>
      </c>
      <c r="C558" s="65" t="s">
        <v>1545</v>
      </c>
      <c r="D558" s="63">
        <v>557</v>
      </c>
      <c r="E558" s="63" t="str">
        <f t="shared" si="8"/>
        <v>CALIXTO DE MALCA EDITH NOEMI</v>
      </c>
      <c r="K558" s="22"/>
      <c r="M558" s="22"/>
    </row>
    <row r="559" spans="2:13" ht="15">
      <c r="B559" s="65" t="s">
        <v>5644</v>
      </c>
      <c r="C559" s="65" t="s">
        <v>5645</v>
      </c>
      <c r="D559" s="63">
        <v>558</v>
      </c>
      <c r="E559" s="63" t="str">
        <f t="shared" si="8"/>
        <v>CALLA POMA ROGER DAMASO</v>
      </c>
      <c r="K559" s="22"/>
      <c r="M559" s="22"/>
    </row>
    <row r="560" spans="2:13" ht="15">
      <c r="B560" s="65" t="s">
        <v>2882</v>
      </c>
      <c r="C560" s="65" t="s">
        <v>164</v>
      </c>
      <c r="D560" s="63">
        <v>559</v>
      </c>
      <c r="E560" s="63" t="str">
        <f t="shared" si="8"/>
        <v>CALLE ESPINOZA DE CAMACHO SONIA YENNY</v>
      </c>
      <c r="K560" s="22"/>
      <c r="M560" s="22"/>
    </row>
    <row r="561" spans="2:13" ht="15">
      <c r="B561" s="65" t="s">
        <v>5646</v>
      </c>
      <c r="C561" s="65" t="s">
        <v>5647</v>
      </c>
      <c r="D561" s="63">
        <v>560</v>
      </c>
      <c r="E561" s="63" t="str">
        <f t="shared" si="8"/>
        <v>CALLE MENDOZA VDA DE PERALES MARIA DEL CARMEN</v>
      </c>
      <c r="K561" s="22"/>
      <c r="M561" s="22"/>
    </row>
    <row r="562" spans="2:13" ht="15">
      <c r="B562" s="65" t="s">
        <v>5648</v>
      </c>
      <c r="C562" s="65" t="s">
        <v>5649</v>
      </c>
      <c r="D562" s="63">
        <v>561</v>
      </c>
      <c r="E562" s="63" t="str">
        <f t="shared" si="8"/>
        <v>CALLE RODRIGUEZ HUGO ANDRES</v>
      </c>
      <c r="K562" s="22"/>
      <c r="M562" s="22"/>
    </row>
    <row r="563" spans="2:13" ht="15">
      <c r="B563" s="65" t="s">
        <v>2883</v>
      </c>
      <c r="C563" s="65" t="s">
        <v>165</v>
      </c>
      <c r="D563" s="63">
        <v>562</v>
      </c>
      <c r="E563" s="63" t="str">
        <f t="shared" si="8"/>
        <v>CALMET AGNELLI ROBERTO FRANCISCO</v>
      </c>
      <c r="K563" s="22"/>
      <c r="M563" s="22"/>
    </row>
    <row r="564" spans="2:13" ht="15">
      <c r="B564" s="65" t="s">
        <v>2884</v>
      </c>
      <c r="C564" s="65" t="s">
        <v>2382</v>
      </c>
      <c r="D564" s="63">
        <v>563</v>
      </c>
      <c r="E564" s="63" t="str">
        <f t="shared" si="8"/>
        <v>CALSINA MIRAMIRA WILLY HUGO</v>
      </c>
      <c r="K564" s="22"/>
      <c r="M564" s="22"/>
    </row>
    <row r="565" spans="2:13" ht="15">
      <c r="B565" s="65" t="s">
        <v>7713</v>
      </c>
      <c r="C565" s="65" t="s">
        <v>7714</v>
      </c>
      <c r="D565" s="63">
        <v>564</v>
      </c>
      <c r="E565" s="63" t="str">
        <f t="shared" si="8"/>
        <v>CALVAY CASTILLO JOSE ORLANDO</v>
      </c>
      <c r="K565" s="22"/>
      <c r="M565" s="22"/>
    </row>
    <row r="566" spans="2:13" ht="15">
      <c r="B566" s="65" t="s">
        <v>2885</v>
      </c>
      <c r="C566" s="65" t="s">
        <v>166</v>
      </c>
      <c r="D566" s="63">
        <v>565</v>
      </c>
      <c r="E566" s="63" t="str">
        <f t="shared" si="8"/>
        <v>CALVO BUENDIA EDUARDO WILLIAMS</v>
      </c>
      <c r="K566" s="22"/>
      <c r="M566" s="22"/>
    </row>
    <row r="567" spans="2:13" ht="15">
      <c r="B567" s="65" t="s">
        <v>5650</v>
      </c>
      <c r="C567" s="65" t="s">
        <v>5651</v>
      </c>
      <c r="D567" s="63">
        <v>566</v>
      </c>
      <c r="E567" s="63" t="str">
        <f t="shared" si="8"/>
        <v>CALVO SORIANO DE GIL HELWA MARIA</v>
      </c>
      <c r="K567" s="22"/>
      <c r="M567" s="22"/>
    </row>
    <row r="568" spans="2:13" ht="15">
      <c r="B568" s="65" t="s">
        <v>5652</v>
      </c>
      <c r="C568" s="65" t="s">
        <v>5653</v>
      </c>
      <c r="D568" s="63">
        <v>567</v>
      </c>
      <c r="E568" s="63" t="str">
        <f t="shared" si="8"/>
        <v>CAMACHO CAMACHO JUAN DE LA ROSA</v>
      </c>
      <c r="K568" s="22"/>
      <c r="M568" s="22"/>
    </row>
    <row r="569" spans="2:13" ht="15">
      <c r="B569" s="65" t="s">
        <v>2886</v>
      </c>
      <c r="C569" s="65" t="s">
        <v>1546</v>
      </c>
      <c r="D569" s="63">
        <v>568</v>
      </c>
      <c r="E569" s="63" t="str">
        <f t="shared" si="8"/>
        <v>CAMACHO CONCHUCOS HERMINIO TEOFILO</v>
      </c>
      <c r="K569" s="22"/>
      <c r="M569" s="22"/>
    </row>
    <row r="570" spans="2:13" ht="15">
      <c r="B570" s="65" t="s">
        <v>5654</v>
      </c>
      <c r="C570" s="65" t="s">
        <v>5655</v>
      </c>
      <c r="D570" s="63">
        <v>569</v>
      </c>
      <c r="E570" s="63" t="str">
        <f t="shared" si="8"/>
        <v>CAMACHO SARAVIA CARLOS ALBERTO</v>
      </c>
      <c r="K570" s="22"/>
      <c r="M570" s="22"/>
    </row>
    <row r="571" spans="2:13" ht="15">
      <c r="B571" s="65" t="s">
        <v>2887</v>
      </c>
      <c r="C571" s="65" t="s">
        <v>2888</v>
      </c>
      <c r="D571" s="63">
        <v>570</v>
      </c>
      <c r="E571" s="63" t="str">
        <f t="shared" si="8"/>
        <v>CAMARA FIGUEROA ADEGUNDO MARIO</v>
      </c>
      <c r="K571" s="22"/>
      <c r="M571" s="22"/>
    </row>
    <row r="572" spans="2:13" ht="15">
      <c r="B572" s="65" t="s">
        <v>2889</v>
      </c>
      <c r="C572" s="65" t="s">
        <v>2383</v>
      </c>
      <c r="D572" s="63">
        <v>571</v>
      </c>
      <c r="E572" s="63" t="str">
        <f t="shared" si="8"/>
        <v>CAMARGO HERMOSILLA RAUL MOISES</v>
      </c>
      <c r="K572" s="22"/>
      <c r="M572" s="22"/>
    </row>
    <row r="573" spans="2:13" ht="15">
      <c r="B573" s="65" t="s">
        <v>2890</v>
      </c>
      <c r="C573" s="65" t="s">
        <v>1547</v>
      </c>
      <c r="D573" s="63">
        <v>572</v>
      </c>
      <c r="E573" s="63" t="str">
        <f t="shared" si="8"/>
        <v>CAMASCA FRANCIA CARLOS ALBERTO</v>
      </c>
      <c r="K573" s="22"/>
      <c r="M573" s="22"/>
    </row>
    <row r="574" spans="2:13" ht="15">
      <c r="B574" s="65" t="s">
        <v>2891</v>
      </c>
      <c r="C574" s="65" t="s">
        <v>167</v>
      </c>
      <c r="D574" s="63">
        <v>573</v>
      </c>
      <c r="E574" s="63" t="str">
        <f t="shared" si="8"/>
        <v>CAMBILLO MOYANO EMMA NORMA</v>
      </c>
      <c r="K574" s="22"/>
      <c r="M574" s="22"/>
    </row>
    <row r="575" spans="2:13" ht="15">
      <c r="B575" s="65" t="s">
        <v>2516</v>
      </c>
      <c r="C575" s="65" t="s">
        <v>2517</v>
      </c>
      <c r="D575" s="63">
        <v>574</v>
      </c>
      <c r="E575" s="63" t="str">
        <f t="shared" si="8"/>
        <v>CAMONES GONZALES FERNANDO CESAR</v>
      </c>
      <c r="K575" s="22"/>
      <c r="M575" s="22"/>
    </row>
    <row r="576" spans="2:13" ht="15">
      <c r="B576" s="65" t="s">
        <v>2892</v>
      </c>
      <c r="C576" s="65" t="s">
        <v>1548</v>
      </c>
      <c r="D576" s="63">
        <v>575</v>
      </c>
      <c r="E576" s="63" t="str">
        <f t="shared" si="8"/>
        <v>CAMPANA CONCHA ABELARDO RODOLFO</v>
      </c>
      <c r="K576" s="22"/>
      <c r="M576" s="22"/>
    </row>
    <row r="577" spans="2:13" ht="15">
      <c r="B577" s="65" t="s">
        <v>2893</v>
      </c>
      <c r="C577" s="65" t="s">
        <v>1549</v>
      </c>
      <c r="D577" s="63">
        <v>576</v>
      </c>
      <c r="E577" s="63" t="str">
        <f t="shared" si="8"/>
        <v>CAMPANA OLAZABAL LUIS ANTONIO</v>
      </c>
      <c r="K577" s="22"/>
      <c r="M577" s="22"/>
    </row>
    <row r="578" spans="2:13" ht="15">
      <c r="B578" s="65" t="s">
        <v>2894</v>
      </c>
      <c r="C578" s="65" t="s">
        <v>168</v>
      </c>
      <c r="D578" s="63">
        <v>577</v>
      </c>
      <c r="E578" s="63" t="str">
        <f t="shared" si="8"/>
        <v>CAMPIAN LAZO MARITZA EDITH</v>
      </c>
      <c r="K578" s="22"/>
      <c r="M578" s="22"/>
    </row>
    <row r="579" spans="2:13" ht="15">
      <c r="B579" s="65" t="s">
        <v>2895</v>
      </c>
      <c r="C579" s="65" t="s">
        <v>169</v>
      </c>
      <c r="D579" s="63">
        <v>578</v>
      </c>
      <c r="E579" s="63" t="str">
        <f t="shared" si="8"/>
        <v>CAMPOBLANCO DIAZ HONORIO SANTIAGO</v>
      </c>
      <c r="K579" s="22"/>
      <c r="M579" s="22"/>
    </row>
    <row r="580" spans="2:13" ht="15">
      <c r="B580" s="65" t="s">
        <v>5656</v>
      </c>
      <c r="C580" s="65" t="s">
        <v>5657</v>
      </c>
      <c r="D580" s="63">
        <v>579</v>
      </c>
      <c r="E580" s="63" t="str">
        <f aca="true" t="shared" si="9" ref="E580:E643">C580</f>
        <v>CAMPODONICO HOYOS SANTIAGO JOSE</v>
      </c>
      <c r="K580" s="22"/>
      <c r="M580" s="22"/>
    </row>
    <row r="581" spans="2:13" ht="15">
      <c r="B581" s="65" t="s">
        <v>2896</v>
      </c>
      <c r="C581" s="65" t="s">
        <v>170</v>
      </c>
      <c r="D581" s="63">
        <v>580</v>
      </c>
      <c r="E581" s="63" t="str">
        <f t="shared" si="9"/>
        <v>CAMPODONICO REATEGUI CARLOS HUMBERTO</v>
      </c>
      <c r="K581" s="22"/>
      <c r="M581" s="22"/>
    </row>
    <row r="582" spans="2:13" ht="15">
      <c r="B582" s="65" t="s">
        <v>2897</v>
      </c>
      <c r="C582" s="65" t="s">
        <v>2384</v>
      </c>
      <c r="D582" s="63">
        <v>581</v>
      </c>
      <c r="E582" s="63" t="str">
        <f t="shared" si="9"/>
        <v>CAMPODONICO SANCHEZ HUMBERTO JUAN D.</v>
      </c>
      <c r="K582" s="22"/>
      <c r="M582" s="22"/>
    </row>
    <row r="583" spans="2:13" ht="15">
      <c r="B583" s="65" t="s">
        <v>5658</v>
      </c>
      <c r="C583" s="65" t="s">
        <v>5659</v>
      </c>
      <c r="D583" s="63">
        <v>582</v>
      </c>
      <c r="E583" s="63" t="str">
        <f t="shared" si="9"/>
        <v>CAMPOMANES MORAN VDA DE GARDINI LIDA EUSEBIA</v>
      </c>
      <c r="K583" s="22"/>
      <c r="M583" s="22"/>
    </row>
    <row r="584" spans="2:13" ht="15">
      <c r="B584" s="65" t="s">
        <v>5660</v>
      </c>
      <c r="C584" s="65" t="s">
        <v>5659</v>
      </c>
      <c r="D584" s="63">
        <v>583</v>
      </c>
      <c r="E584" s="63" t="str">
        <f t="shared" si="9"/>
        <v>CAMPOMANES MORAN VDA DE GARDINI LIDA EUSEBIA</v>
      </c>
      <c r="K584" s="22"/>
      <c r="M584" s="22"/>
    </row>
    <row r="585" spans="2:13" ht="15">
      <c r="B585" s="65" t="s">
        <v>5661</v>
      </c>
      <c r="C585" s="65" t="s">
        <v>5662</v>
      </c>
      <c r="D585" s="63">
        <v>584</v>
      </c>
      <c r="E585" s="63" t="str">
        <f t="shared" si="9"/>
        <v>CAMPOS AGUERO VDA. DE MIRANDA NERI ZOILA</v>
      </c>
      <c r="K585" s="22"/>
      <c r="M585" s="22"/>
    </row>
    <row r="586" spans="2:13" ht="15">
      <c r="B586" s="65" t="s">
        <v>2898</v>
      </c>
      <c r="C586" s="65" t="s">
        <v>1550</v>
      </c>
      <c r="D586" s="63">
        <v>585</v>
      </c>
      <c r="E586" s="63" t="str">
        <f t="shared" si="9"/>
        <v>CAMPOS CONTRERAS CESAR</v>
      </c>
      <c r="K586" s="22"/>
      <c r="M586" s="22"/>
    </row>
    <row r="587" spans="2:13" ht="15">
      <c r="B587" s="65" t="s">
        <v>5663</v>
      </c>
      <c r="C587" s="65" t="s">
        <v>5664</v>
      </c>
      <c r="D587" s="63">
        <v>586</v>
      </c>
      <c r="E587" s="63" t="str">
        <f t="shared" si="9"/>
        <v>CAMPOS GAVIDIA VDA. DE NAMUCHE ELIZABETH</v>
      </c>
      <c r="K587" s="22"/>
      <c r="M587" s="22"/>
    </row>
    <row r="588" spans="2:13" ht="15">
      <c r="B588" s="65" t="s">
        <v>5665</v>
      </c>
      <c r="C588" s="65" t="s">
        <v>5666</v>
      </c>
      <c r="D588" s="63">
        <v>587</v>
      </c>
      <c r="E588" s="63" t="str">
        <f t="shared" si="9"/>
        <v>CAMPOS PACHECO EMMA GRACIELA</v>
      </c>
      <c r="K588" s="22"/>
      <c r="M588" s="22"/>
    </row>
    <row r="589" spans="2:13" ht="15">
      <c r="B589" s="65" t="s">
        <v>5667</v>
      </c>
      <c r="C589" s="65" t="s">
        <v>5668</v>
      </c>
      <c r="D589" s="63">
        <v>588</v>
      </c>
      <c r="E589" s="63" t="str">
        <f t="shared" si="9"/>
        <v>CAMPOS PAREDES LILIA ESTHER</v>
      </c>
      <c r="K589" s="22"/>
      <c r="M589" s="22"/>
    </row>
    <row r="590" spans="2:13" ht="15">
      <c r="B590" s="65" t="s">
        <v>2899</v>
      </c>
      <c r="C590" s="65" t="s">
        <v>171</v>
      </c>
      <c r="D590" s="63">
        <v>589</v>
      </c>
      <c r="E590" s="63" t="str">
        <f t="shared" si="9"/>
        <v>CAMPOS RODRIGO ANIBAL</v>
      </c>
      <c r="K590" s="22"/>
      <c r="M590" s="22"/>
    </row>
    <row r="591" spans="2:13" ht="15">
      <c r="B591" s="65" t="s">
        <v>2900</v>
      </c>
      <c r="C591" s="65" t="s">
        <v>172</v>
      </c>
      <c r="D591" s="63">
        <v>590</v>
      </c>
      <c r="E591" s="63" t="str">
        <f t="shared" si="9"/>
        <v>CAMPOS ROLDAN MANUEL RODIMIRO</v>
      </c>
      <c r="K591" s="22"/>
      <c r="M591" s="22"/>
    </row>
    <row r="592" spans="2:13" ht="15">
      <c r="B592" s="65" t="s">
        <v>5669</v>
      </c>
      <c r="C592" s="65" t="s">
        <v>5670</v>
      </c>
      <c r="D592" s="63">
        <v>591</v>
      </c>
      <c r="E592" s="63" t="str">
        <f t="shared" si="9"/>
        <v>CAMPOS VILLARREAL JUSTA</v>
      </c>
      <c r="K592" s="22"/>
      <c r="M592" s="22"/>
    </row>
    <row r="593" spans="2:13" ht="15">
      <c r="B593" s="65" t="s">
        <v>5671</v>
      </c>
      <c r="C593" s="65" t="s">
        <v>5672</v>
      </c>
      <c r="D593" s="63">
        <v>592</v>
      </c>
      <c r="E593" s="63" t="str">
        <f t="shared" si="9"/>
        <v>CAMPOY RAMIREZ VDA DE GUEVARA ANA MARIA</v>
      </c>
      <c r="K593" s="22"/>
      <c r="M593" s="22"/>
    </row>
    <row r="594" spans="2:13" ht="15">
      <c r="B594" s="65" t="s">
        <v>2901</v>
      </c>
      <c r="C594" s="65" t="s">
        <v>2187</v>
      </c>
      <c r="D594" s="63">
        <v>593</v>
      </c>
      <c r="E594" s="63" t="str">
        <f t="shared" si="9"/>
        <v>CAMUS GRAHAM DANTE JULIAN</v>
      </c>
      <c r="K594" s="22"/>
      <c r="M594" s="22"/>
    </row>
    <row r="595" spans="2:13" ht="15">
      <c r="B595" s="65" t="s">
        <v>2902</v>
      </c>
      <c r="C595" s="65" t="s">
        <v>173</v>
      </c>
      <c r="D595" s="63">
        <v>594</v>
      </c>
      <c r="E595" s="63" t="str">
        <f t="shared" si="9"/>
        <v>CANAHUIRE CAIRO ELBA</v>
      </c>
      <c r="K595" s="22"/>
      <c r="M595" s="22"/>
    </row>
    <row r="596" spans="2:13" ht="15">
      <c r="B596" s="65" t="s">
        <v>2903</v>
      </c>
      <c r="C596" s="65" t="s">
        <v>174</v>
      </c>
      <c r="D596" s="63">
        <v>595</v>
      </c>
      <c r="E596" s="63" t="str">
        <f t="shared" si="9"/>
        <v>CANALES AYBAR ELIZABETH</v>
      </c>
      <c r="K596" s="22"/>
      <c r="M596" s="22"/>
    </row>
    <row r="597" spans="2:13" ht="15">
      <c r="B597" s="65" t="s">
        <v>7715</v>
      </c>
      <c r="C597" s="65" t="s">
        <v>175</v>
      </c>
      <c r="D597" s="63">
        <v>596</v>
      </c>
      <c r="E597" s="63" t="str">
        <f t="shared" si="9"/>
        <v>CANALES GABRIEL RICARDO CELSO</v>
      </c>
      <c r="K597" s="22"/>
      <c r="M597" s="22"/>
    </row>
    <row r="598" spans="2:13" ht="15">
      <c r="B598" s="65" t="s">
        <v>2904</v>
      </c>
      <c r="C598" s="65" t="s">
        <v>2188</v>
      </c>
      <c r="D598" s="63">
        <v>597</v>
      </c>
      <c r="E598" s="63" t="str">
        <f t="shared" si="9"/>
        <v>CANALES MARTINEZ CESAR AUGUSTO</v>
      </c>
      <c r="K598" s="22"/>
      <c r="M598" s="22"/>
    </row>
    <row r="599" spans="2:13" ht="15">
      <c r="B599" s="65" t="s">
        <v>2905</v>
      </c>
      <c r="C599" s="65" t="s">
        <v>176</v>
      </c>
      <c r="D599" s="63">
        <v>598</v>
      </c>
      <c r="E599" s="63" t="str">
        <f t="shared" si="9"/>
        <v>CANCHANYA DE MAGUIÑA ROSARIO ZUNILDA</v>
      </c>
      <c r="K599" s="22"/>
      <c r="M599" s="22"/>
    </row>
    <row r="600" spans="2:13" ht="15">
      <c r="B600" s="65" t="s">
        <v>2906</v>
      </c>
      <c r="C600" s="65" t="s">
        <v>177</v>
      </c>
      <c r="D600" s="63">
        <v>599</v>
      </c>
      <c r="E600" s="63" t="str">
        <f t="shared" si="9"/>
        <v>CANCHARI CANDELA DOMITILA ESTEHER</v>
      </c>
      <c r="K600" s="22"/>
      <c r="M600" s="22"/>
    </row>
    <row r="601" spans="2:13" ht="15">
      <c r="B601" s="65" t="s">
        <v>2907</v>
      </c>
      <c r="C601" s="65" t="s">
        <v>178</v>
      </c>
      <c r="D601" s="63">
        <v>600</v>
      </c>
      <c r="E601" s="63" t="str">
        <f t="shared" si="9"/>
        <v>CANCHARI SILVERIO GODELIA</v>
      </c>
      <c r="K601" s="22"/>
      <c r="M601" s="22"/>
    </row>
    <row r="602" spans="2:13" ht="15">
      <c r="B602" s="65" t="s">
        <v>2908</v>
      </c>
      <c r="C602" s="65" t="s">
        <v>1551</v>
      </c>
      <c r="D602" s="63">
        <v>601</v>
      </c>
      <c r="E602" s="63" t="str">
        <f t="shared" si="9"/>
        <v>CANDELA BOLAÑOS NANCY LUCY</v>
      </c>
      <c r="K602" s="22"/>
      <c r="M602" s="22"/>
    </row>
    <row r="603" spans="2:13" ht="15">
      <c r="B603" s="65" t="s">
        <v>2909</v>
      </c>
      <c r="C603" s="65" t="s">
        <v>1552</v>
      </c>
      <c r="D603" s="63">
        <v>602</v>
      </c>
      <c r="E603" s="63" t="str">
        <f t="shared" si="9"/>
        <v>CANDELA LINARES HUGO MAXIMO</v>
      </c>
      <c r="K603" s="22"/>
      <c r="M603" s="22"/>
    </row>
    <row r="604" spans="2:13" ht="15">
      <c r="B604" s="65" t="s">
        <v>2910</v>
      </c>
      <c r="C604" s="65" t="s">
        <v>179</v>
      </c>
      <c r="D604" s="63">
        <v>603</v>
      </c>
      <c r="E604" s="63" t="str">
        <f t="shared" si="9"/>
        <v>CANDELA LUNA VICTORIA ROLANDO ALBERTO</v>
      </c>
      <c r="K604" s="22"/>
      <c r="M604" s="22"/>
    </row>
    <row r="605" spans="2:13" ht="15">
      <c r="B605" s="65" t="s">
        <v>2911</v>
      </c>
      <c r="C605" s="65" t="s">
        <v>1553</v>
      </c>
      <c r="D605" s="63">
        <v>604</v>
      </c>
      <c r="E605" s="63" t="str">
        <f t="shared" si="9"/>
        <v>CANELO RABANAL RAUL BLADIMIRO</v>
      </c>
      <c r="K605" s="22"/>
      <c r="M605" s="22"/>
    </row>
    <row r="606" spans="2:13" ht="15">
      <c r="B606" s="65" t="s">
        <v>5673</v>
      </c>
      <c r="C606" s="65" t="s">
        <v>5674</v>
      </c>
      <c r="D606" s="63">
        <v>605</v>
      </c>
      <c r="E606" s="63" t="str">
        <f t="shared" si="9"/>
        <v>CANELO RAMIREZ WILSON AUDBERTO</v>
      </c>
      <c r="K606" s="22"/>
      <c r="M606" s="22"/>
    </row>
    <row r="607" spans="2:13" ht="15">
      <c r="B607" s="65" t="s">
        <v>2912</v>
      </c>
      <c r="C607" s="65" t="s">
        <v>180</v>
      </c>
      <c r="D607" s="63">
        <v>606</v>
      </c>
      <c r="E607" s="63" t="str">
        <f t="shared" si="9"/>
        <v>CANEPA PEREZ CARLOS ALBERTO</v>
      </c>
      <c r="K607" s="22"/>
      <c r="M607" s="22"/>
    </row>
    <row r="608" spans="2:13" ht="15">
      <c r="B608" s="65" t="s">
        <v>5675</v>
      </c>
      <c r="C608" s="65" t="s">
        <v>5676</v>
      </c>
      <c r="D608" s="63">
        <v>607</v>
      </c>
      <c r="E608" s="63" t="str">
        <f t="shared" si="9"/>
        <v>CANEPA PURIZAGA LUIS HERMES</v>
      </c>
      <c r="K608" s="22"/>
      <c r="M608" s="22"/>
    </row>
    <row r="609" spans="2:13" ht="15">
      <c r="B609" s="65" t="s">
        <v>2913</v>
      </c>
      <c r="C609" s="65" t="s">
        <v>181</v>
      </c>
      <c r="D609" s="63">
        <v>608</v>
      </c>
      <c r="E609" s="63" t="str">
        <f t="shared" si="9"/>
        <v>CANO CARDENAS JULIO CARLOS JUAN</v>
      </c>
      <c r="K609" s="22"/>
      <c r="M609" s="22"/>
    </row>
    <row r="610" spans="2:13" ht="15">
      <c r="B610" s="65" t="s">
        <v>2914</v>
      </c>
      <c r="C610" s="65" t="s">
        <v>182</v>
      </c>
      <c r="D610" s="63">
        <v>609</v>
      </c>
      <c r="E610" s="63" t="str">
        <f t="shared" si="9"/>
        <v>CANO ECHEVARRIA ASUNCION ALIPIO</v>
      </c>
      <c r="K610" s="22"/>
      <c r="M610" s="22"/>
    </row>
    <row r="611" spans="2:13" ht="15">
      <c r="B611" s="65" t="s">
        <v>2915</v>
      </c>
      <c r="C611" s="65" t="s">
        <v>1554</v>
      </c>
      <c r="D611" s="63">
        <v>610</v>
      </c>
      <c r="E611" s="63" t="str">
        <f t="shared" si="9"/>
        <v>CANO URIA CARLOS BERNARDO</v>
      </c>
      <c r="K611" s="22"/>
      <c r="M611" s="22"/>
    </row>
    <row r="612" spans="2:13" ht="15">
      <c r="B612" s="65" t="s">
        <v>5677</v>
      </c>
      <c r="C612" s="65" t="s">
        <v>5678</v>
      </c>
      <c r="D612" s="63">
        <v>611</v>
      </c>
      <c r="E612" s="63" t="str">
        <f t="shared" si="9"/>
        <v>CANTORAL HUAMANI ELOY URSO</v>
      </c>
      <c r="K612" s="22"/>
      <c r="M612" s="22"/>
    </row>
    <row r="613" spans="2:13" ht="15">
      <c r="B613" s="65" t="s">
        <v>2916</v>
      </c>
      <c r="C613" s="65" t="s">
        <v>183</v>
      </c>
      <c r="D613" s="63">
        <v>612</v>
      </c>
      <c r="E613" s="63" t="str">
        <f t="shared" si="9"/>
        <v>CANTORIN VILCHEZ MARITZA MERCEDES</v>
      </c>
      <c r="K613" s="22"/>
      <c r="M613" s="22"/>
    </row>
    <row r="614" spans="2:13" ht="15">
      <c r="B614" s="65" t="s">
        <v>2917</v>
      </c>
      <c r="C614" s="65" t="s">
        <v>184</v>
      </c>
      <c r="D614" s="63">
        <v>613</v>
      </c>
      <c r="E614" s="63" t="str">
        <f t="shared" si="9"/>
        <v>CAPCHA CASO LUZ ELENA</v>
      </c>
      <c r="K614" s="22"/>
      <c r="M614" s="22"/>
    </row>
    <row r="615" spans="2:13" ht="15">
      <c r="B615" s="65" t="s">
        <v>2918</v>
      </c>
      <c r="C615" s="65" t="s">
        <v>1555</v>
      </c>
      <c r="D615" s="63">
        <v>614</v>
      </c>
      <c r="E615" s="63" t="str">
        <f t="shared" si="9"/>
        <v>CAPCHA RAMIREZ JUAN MAXIMO</v>
      </c>
      <c r="K615" s="22"/>
      <c r="M615" s="22"/>
    </row>
    <row r="616" spans="2:13" ht="15">
      <c r="B616" s="65" t="s">
        <v>2919</v>
      </c>
      <c r="C616" s="65" t="s">
        <v>2189</v>
      </c>
      <c r="D616" s="63">
        <v>615</v>
      </c>
      <c r="E616" s="63" t="str">
        <f t="shared" si="9"/>
        <v>CARAZAS PEREZ MIGUEL DELFIN</v>
      </c>
      <c r="K616" s="22"/>
      <c r="M616" s="22"/>
    </row>
    <row r="617" spans="2:13" ht="15">
      <c r="B617" s="65" t="s">
        <v>2920</v>
      </c>
      <c r="C617" s="65" t="s">
        <v>1556</v>
      </c>
      <c r="D617" s="63">
        <v>616</v>
      </c>
      <c r="E617" s="63" t="str">
        <f t="shared" si="9"/>
        <v>CARAZAS SALCEDO MARIA MILAGROS</v>
      </c>
      <c r="K617" s="22"/>
      <c r="M617" s="22"/>
    </row>
    <row r="618" spans="2:13" ht="15">
      <c r="B618" s="65" t="s">
        <v>2921</v>
      </c>
      <c r="C618" s="65" t="s">
        <v>2385</v>
      </c>
      <c r="D618" s="63">
        <v>617</v>
      </c>
      <c r="E618" s="63" t="str">
        <f t="shared" si="9"/>
        <v>CARBAJAL LICAS JENNY</v>
      </c>
      <c r="K618" s="22"/>
      <c r="M618" s="22"/>
    </row>
    <row r="619" spans="2:13" ht="15">
      <c r="B619" s="65" t="s">
        <v>2922</v>
      </c>
      <c r="C619" s="65" t="s">
        <v>1557</v>
      </c>
      <c r="D619" s="63">
        <v>618</v>
      </c>
      <c r="E619" s="63" t="str">
        <f t="shared" si="9"/>
        <v>CARBAJAL NICHO RAMIRO NOE</v>
      </c>
      <c r="K619" s="22"/>
      <c r="M619" s="22"/>
    </row>
    <row r="620" spans="2:13" ht="15">
      <c r="B620" s="65" t="s">
        <v>5679</v>
      </c>
      <c r="C620" s="65" t="s">
        <v>5680</v>
      </c>
      <c r="D620" s="63">
        <v>619</v>
      </c>
      <c r="E620" s="63" t="str">
        <f t="shared" si="9"/>
        <v>CARBO TENAUD MARIA ESTELA</v>
      </c>
      <c r="K620" s="22"/>
      <c r="M620" s="22"/>
    </row>
    <row r="621" spans="2:13" ht="15">
      <c r="B621" s="65" t="s">
        <v>2923</v>
      </c>
      <c r="C621" s="65" t="s">
        <v>185</v>
      </c>
      <c r="D621" s="63">
        <v>620</v>
      </c>
      <c r="E621" s="63" t="str">
        <f t="shared" si="9"/>
        <v>CARBONEL APOLO ROSA NATALIA</v>
      </c>
      <c r="K621" s="22"/>
      <c r="M621" s="22"/>
    </row>
    <row r="622" spans="2:13" ht="15">
      <c r="B622" s="65" t="s">
        <v>7716</v>
      </c>
      <c r="C622" s="65" t="s">
        <v>7717</v>
      </c>
      <c r="D622" s="63">
        <v>621</v>
      </c>
      <c r="E622" s="63" t="str">
        <f t="shared" si="9"/>
        <v>CARBONEL HUAMAN CARLOS AUGUSTO ANTONIO</v>
      </c>
      <c r="K622" s="22"/>
      <c r="M622" s="22"/>
    </row>
    <row r="623" spans="2:13" ht="15">
      <c r="B623" s="65" t="s">
        <v>2924</v>
      </c>
      <c r="C623" s="65" t="s">
        <v>186</v>
      </c>
      <c r="D623" s="63">
        <v>622</v>
      </c>
      <c r="E623" s="63" t="str">
        <f t="shared" si="9"/>
        <v>CARCELEN CACERES FERNANDO DEMETRIO</v>
      </c>
      <c r="K623" s="22"/>
      <c r="M623" s="22"/>
    </row>
    <row r="624" spans="2:13" ht="15">
      <c r="B624" s="65" t="s">
        <v>2925</v>
      </c>
      <c r="C624" s="65" t="s">
        <v>187</v>
      </c>
      <c r="D624" s="63">
        <v>623</v>
      </c>
      <c r="E624" s="63" t="str">
        <f t="shared" si="9"/>
        <v>CARCELEN RELUZ CARLOS GUILLERMO</v>
      </c>
      <c r="K624" s="22"/>
      <c r="M624" s="22"/>
    </row>
    <row r="625" spans="2:13" ht="15">
      <c r="B625" s="65" t="s">
        <v>5681</v>
      </c>
      <c r="C625" s="65" t="s">
        <v>5682</v>
      </c>
      <c r="D625" s="63">
        <v>624</v>
      </c>
      <c r="E625" s="63" t="str">
        <f t="shared" si="9"/>
        <v>CARDENAS AYAIPOMA MARIO</v>
      </c>
      <c r="K625" s="22"/>
      <c r="M625" s="22"/>
    </row>
    <row r="626" spans="2:13" ht="15">
      <c r="B626" s="65" t="s">
        <v>2926</v>
      </c>
      <c r="C626" s="65" t="s">
        <v>189</v>
      </c>
      <c r="D626" s="63">
        <v>625</v>
      </c>
      <c r="E626" s="63" t="str">
        <f t="shared" si="9"/>
        <v>CARDENAS CORNELIO YONY</v>
      </c>
      <c r="K626" s="22"/>
      <c r="M626" s="22"/>
    </row>
    <row r="627" spans="2:13" ht="15">
      <c r="B627" s="65" t="s">
        <v>2927</v>
      </c>
      <c r="C627" s="65" t="s">
        <v>190</v>
      </c>
      <c r="D627" s="63">
        <v>626</v>
      </c>
      <c r="E627" s="63" t="str">
        <f t="shared" si="9"/>
        <v>CARDENAS DIAZ MAXIMILIANO PALMIRO</v>
      </c>
      <c r="K627" s="22"/>
      <c r="M627" s="22"/>
    </row>
    <row r="628" spans="2:13" ht="15">
      <c r="B628" s="65" t="s">
        <v>2928</v>
      </c>
      <c r="C628" s="65" t="s">
        <v>191</v>
      </c>
      <c r="D628" s="63">
        <v>627</v>
      </c>
      <c r="E628" s="63" t="str">
        <f t="shared" si="9"/>
        <v>CARDENAS NUÑEZ GILBERTO JOSE RAFAEL</v>
      </c>
      <c r="K628" s="22"/>
      <c r="M628" s="22"/>
    </row>
    <row r="629" spans="2:13" ht="15">
      <c r="B629" s="65" t="s">
        <v>5683</v>
      </c>
      <c r="C629" s="65" t="s">
        <v>5684</v>
      </c>
      <c r="D629" s="63">
        <v>628</v>
      </c>
      <c r="E629" s="63" t="str">
        <f t="shared" si="9"/>
        <v>CARDENAS ROJAS DE PECHE ANA MARIA - CESANTE.</v>
      </c>
      <c r="K629" s="22"/>
      <c r="M629" s="22"/>
    </row>
    <row r="630" spans="2:13" ht="15">
      <c r="B630" s="65" t="s">
        <v>2929</v>
      </c>
      <c r="C630" s="65" t="s">
        <v>192</v>
      </c>
      <c r="D630" s="63">
        <v>629</v>
      </c>
      <c r="E630" s="63" t="str">
        <f t="shared" si="9"/>
        <v>CARDENAS RUIZ JORGE LUIS</v>
      </c>
      <c r="K630" s="22"/>
      <c r="M630" s="22"/>
    </row>
    <row r="631" spans="2:13" ht="15">
      <c r="B631" s="65" t="s">
        <v>5685</v>
      </c>
      <c r="C631" s="65" t="s">
        <v>5686</v>
      </c>
      <c r="D631" s="63">
        <v>630</v>
      </c>
      <c r="E631" s="63" t="str">
        <f t="shared" si="9"/>
        <v>CARDENAS SANCHEZ MARINA GRACIELA</v>
      </c>
      <c r="K631" s="22"/>
      <c r="M631" s="22"/>
    </row>
    <row r="632" spans="2:13" ht="15">
      <c r="B632" s="65" t="s">
        <v>2930</v>
      </c>
      <c r="C632" s="65" t="s">
        <v>1558</v>
      </c>
      <c r="D632" s="63">
        <v>631</v>
      </c>
      <c r="E632" s="63" t="str">
        <f t="shared" si="9"/>
        <v>CARDENAS SILVA WILLIAM</v>
      </c>
      <c r="K632" s="22"/>
      <c r="M632" s="22"/>
    </row>
    <row r="633" spans="2:13" ht="15">
      <c r="B633" s="65" t="s">
        <v>5687</v>
      </c>
      <c r="C633" s="65" t="s">
        <v>5688</v>
      </c>
      <c r="D633" s="63">
        <v>632</v>
      </c>
      <c r="E633" s="63" t="str">
        <f t="shared" si="9"/>
        <v>CARDENAS SOLANO ALEXANDER JESUS</v>
      </c>
      <c r="K633" s="22"/>
      <c r="M633" s="22"/>
    </row>
    <row r="634" spans="2:13" ht="15">
      <c r="B634" s="65" t="s">
        <v>5689</v>
      </c>
      <c r="C634" s="65" t="s">
        <v>5690</v>
      </c>
      <c r="D634" s="63">
        <v>633</v>
      </c>
      <c r="E634" s="63" t="str">
        <f t="shared" si="9"/>
        <v>CARDENAS YACTAYO URCISINIO VICENTE</v>
      </c>
      <c r="K634" s="22"/>
      <c r="M634" s="22"/>
    </row>
    <row r="635" spans="2:13" ht="15">
      <c r="B635" s="65" t="s">
        <v>2931</v>
      </c>
      <c r="C635" s="65" t="s">
        <v>188</v>
      </c>
      <c r="D635" s="63">
        <v>634</v>
      </c>
      <c r="E635" s="63" t="str">
        <f t="shared" si="9"/>
        <v>CARDEÑA DIOS DE PORTUGAL MARIA ESTELA</v>
      </c>
      <c r="K635" s="22"/>
      <c r="M635" s="22"/>
    </row>
    <row r="636" spans="2:13" ht="15">
      <c r="B636" s="65" t="s">
        <v>2932</v>
      </c>
      <c r="C636" s="65" t="s">
        <v>193</v>
      </c>
      <c r="D636" s="63">
        <v>635</v>
      </c>
      <c r="E636" s="63" t="str">
        <f t="shared" si="9"/>
        <v>CARDOSO PACHECO FRANZ TEODOSIO</v>
      </c>
      <c r="K636" s="22"/>
      <c r="M636" s="22"/>
    </row>
    <row r="637" spans="2:13" ht="15">
      <c r="B637" s="65" t="s">
        <v>7718</v>
      </c>
      <c r="C637" s="65" t="s">
        <v>7719</v>
      </c>
      <c r="D637" s="63">
        <v>636</v>
      </c>
      <c r="E637" s="63" t="str">
        <f t="shared" si="9"/>
        <v>CARDOZO ALARCON VANESSA</v>
      </c>
      <c r="K637" s="22"/>
      <c r="M637" s="22"/>
    </row>
    <row r="638" spans="2:13" ht="15">
      <c r="B638" s="65" t="s">
        <v>2933</v>
      </c>
      <c r="C638" s="65" t="s">
        <v>194</v>
      </c>
      <c r="D638" s="63">
        <v>637</v>
      </c>
      <c r="E638" s="63" t="str">
        <f t="shared" si="9"/>
        <v>CARHUAMACA TICSE GREGORIO DEMETRIO</v>
      </c>
      <c r="K638" s="22"/>
      <c r="M638" s="22"/>
    </row>
    <row r="639" spans="2:13" ht="15">
      <c r="B639" s="65" t="s">
        <v>2934</v>
      </c>
      <c r="C639" s="65" t="s">
        <v>195</v>
      </c>
      <c r="D639" s="63">
        <v>638</v>
      </c>
      <c r="E639" s="63" t="str">
        <f t="shared" si="9"/>
        <v>CARHUANCHO ACEVEDO MARIA HILDA</v>
      </c>
      <c r="K639" s="22"/>
      <c r="M639" s="22"/>
    </row>
    <row r="640" spans="2:13" ht="15">
      <c r="B640" s="65" t="s">
        <v>2935</v>
      </c>
      <c r="C640" s="65" t="s">
        <v>196</v>
      </c>
      <c r="D640" s="63">
        <v>639</v>
      </c>
      <c r="E640" s="63" t="str">
        <f t="shared" si="9"/>
        <v>CARHUAPOMA ACOSTA MISTRAL ENA</v>
      </c>
      <c r="K640" s="22"/>
      <c r="M640" s="22"/>
    </row>
    <row r="641" spans="2:13" ht="15">
      <c r="B641" s="65" t="s">
        <v>2936</v>
      </c>
      <c r="C641" s="65" t="s">
        <v>197</v>
      </c>
      <c r="D641" s="63">
        <v>640</v>
      </c>
      <c r="E641" s="63" t="str">
        <f t="shared" si="9"/>
        <v>CARHUAPOMA YANCE MARIO</v>
      </c>
      <c r="K641" s="22"/>
      <c r="M641" s="22"/>
    </row>
    <row r="642" spans="2:13" ht="15">
      <c r="B642" s="65" t="s">
        <v>2937</v>
      </c>
      <c r="C642" s="65" t="s">
        <v>2190</v>
      </c>
      <c r="D642" s="63">
        <v>641</v>
      </c>
      <c r="E642" s="63" t="str">
        <f t="shared" si="9"/>
        <v>CARITA MONTERO RAUL FELIX</v>
      </c>
      <c r="K642" s="22"/>
      <c r="M642" s="22"/>
    </row>
    <row r="643" spans="2:13" ht="15">
      <c r="B643" s="65" t="s">
        <v>2938</v>
      </c>
      <c r="C643" s="65" t="s">
        <v>198</v>
      </c>
      <c r="D643" s="63">
        <v>642</v>
      </c>
      <c r="E643" s="63" t="str">
        <f t="shared" si="9"/>
        <v>CARLOS CASAS NORMA ANGELICA</v>
      </c>
      <c r="K643" s="22"/>
      <c r="M643" s="22"/>
    </row>
    <row r="644" spans="2:13" ht="15">
      <c r="B644" s="65" t="s">
        <v>5691</v>
      </c>
      <c r="C644" s="65" t="s">
        <v>5692</v>
      </c>
      <c r="D644" s="63">
        <v>643</v>
      </c>
      <c r="E644" s="63" t="str">
        <f aca="true" t="shared" si="10" ref="E644:E707">C644</f>
        <v>CARLOS GALARZA JESUS</v>
      </c>
      <c r="K644" s="22"/>
      <c r="M644" s="22"/>
    </row>
    <row r="645" spans="2:13" ht="15">
      <c r="B645" s="65" t="s">
        <v>2939</v>
      </c>
      <c r="C645" s="65" t="s">
        <v>596</v>
      </c>
      <c r="D645" s="63">
        <v>644</v>
      </c>
      <c r="E645" s="63" t="str">
        <f t="shared" si="10"/>
        <v>CARLOS REYES RAFAEL EDGARDO</v>
      </c>
      <c r="K645" s="22"/>
      <c r="M645" s="22"/>
    </row>
    <row r="646" spans="2:13" ht="15">
      <c r="B646" s="65" t="s">
        <v>7720</v>
      </c>
      <c r="C646" s="65" t="s">
        <v>7721</v>
      </c>
      <c r="D646" s="63">
        <v>645</v>
      </c>
      <c r="E646" s="63" t="str">
        <f t="shared" si="10"/>
        <v>CARMEN CHOQUEHUANCA EDGARD ELISEO</v>
      </c>
      <c r="K646" s="22"/>
      <c r="M646" s="22"/>
    </row>
    <row r="647" spans="2:13" ht="15">
      <c r="B647" s="65" t="s">
        <v>5135</v>
      </c>
      <c r="C647" s="65" t="s">
        <v>5213</v>
      </c>
      <c r="D647" s="63">
        <v>646</v>
      </c>
      <c r="E647" s="63" t="str">
        <f t="shared" si="10"/>
        <v>CARO KAHN INES</v>
      </c>
      <c r="K647" s="22"/>
      <c r="M647" s="22"/>
    </row>
    <row r="648" spans="2:13" ht="15">
      <c r="B648" s="65" t="s">
        <v>5693</v>
      </c>
      <c r="C648" s="65" t="s">
        <v>5694</v>
      </c>
      <c r="D648" s="63">
        <v>647</v>
      </c>
      <c r="E648" s="63" t="str">
        <f t="shared" si="10"/>
        <v>CARO RAMOS FLOR DE MARIA</v>
      </c>
      <c r="K648" s="22"/>
      <c r="M648" s="22"/>
    </row>
    <row r="649" spans="2:13" ht="15">
      <c r="B649" s="65" t="s">
        <v>5695</v>
      </c>
      <c r="C649" s="65" t="s">
        <v>5694</v>
      </c>
      <c r="D649" s="63">
        <v>648</v>
      </c>
      <c r="E649" s="63" t="str">
        <f t="shared" si="10"/>
        <v>CARO RAMOS FLOR DE MARIA</v>
      </c>
      <c r="K649" s="22"/>
      <c r="M649" s="22"/>
    </row>
    <row r="650" spans="2:13" ht="15">
      <c r="B650" s="65" t="s">
        <v>5696</v>
      </c>
      <c r="C650" s="65" t="s">
        <v>5697</v>
      </c>
      <c r="D650" s="63">
        <v>649</v>
      </c>
      <c r="E650" s="63" t="str">
        <f t="shared" si="10"/>
        <v>CARPIO CAJAS JUAN ABITO</v>
      </c>
      <c r="K650" s="22"/>
      <c r="M650" s="22"/>
    </row>
    <row r="651" spans="2:13" ht="15">
      <c r="B651" s="65" t="s">
        <v>5698</v>
      </c>
      <c r="C651" s="65" t="s">
        <v>5699</v>
      </c>
      <c r="D651" s="63">
        <v>650</v>
      </c>
      <c r="E651" s="63" t="str">
        <f t="shared" si="10"/>
        <v>CARRANZA ALVA AMELIA ELIZABETH</v>
      </c>
      <c r="K651" s="22"/>
      <c r="M651" s="22"/>
    </row>
    <row r="652" spans="2:13" ht="15">
      <c r="B652" s="65" t="s">
        <v>2940</v>
      </c>
      <c r="C652" s="65" t="s">
        <v>1559</v>
      </c>
      <c r="D652" s="63">
        <v>651</v>
      </c>
      <c r="E652" s="63" t="str">
        <f t="shared" si="10"/>
        <v>CARRANZA ASMAT CESAR AUGUSTO</v>
      </c>
      <c r="K652" s="22"/>
      <c r="M652" s="22"/>
    </row>
    <row r="653" spans="2:13" ht="15">
      <c r="B653" s="65" t="s">
        <v>5700</v>
      </c>
      <c r="C653" s="65" t="s">
        <v>5701</v>
      </c>
      <c r="D653" s="63">
        <v>652</v>
      </c>
      <c r="E653" s="63" t="str">
        <f t="shared" si="10"/>
        <v>CARRANZA ESCOBEDO VDA DE MEJIA MARIA ROSA</v>
      </c>
      <c r="K653" s="22"/>
      <c r="M653" s="22"/>
    </row>
    <row r="654" spans="2:13" ht="15">
      <c r="B654" s="65" t="s">
        <v>5702</v>
      </c>
      <c r="C654" s="65" t="s">
        <v>5703</v>
      </c>
      <c r="D654" s="63">
        <v>653</v>
      </c>
      <c r="E654" s="63" t="str">
        <f t="shared" si="10"/>
        <v>CARRANZA IZAGA GERMAN ORLANDO</v>
      </c>
      <c r="K654" s="22"/>
      <c r="M654" s="22"/>
    </row>
    <row r="655" spans="2:13" ht="15">
      <c r="B655" s="65" t="s">
        <v>5704</v>
      </c>
      <c r="C655" s="65" t="s">
        <v>5705</v>
      </c>
      <c r="D655" s="63">
        <v>654</v>
      </c>
      <c r="E655" s="63" t="str">
        <f t="shared" si="10"/>
        <v>CARRANZA OLIVARES EDITH</v>
      </c>
      <c r="K655" s="22"/>
      <c r="M655" s="22"/>
    </row>
    <row r="656" spans="2:13" ht="15">
      <c r="B656" s="65" t="s">
        <v>5136</v>
      </c>
      <c r="C656" s="65" t="s">
        <v>5214</v>
      </c>
      <c r="D656" s="63">
        <v>655</v>
      </c>
      <c r="E656" s="63" t="str">
        <f t="shared" si="10"/>
        <v>CARRANZA OROPEZA MARIA VERONICA</v>
      </c>
      <c r="K656" s="22"/>
      <c r="M656" s="22"/>
    </row>
    <row r="657" spans="2:13" ht="15">
      <c r="B657" s="65" t="s">
        <v>7722</v>
      </c>
      <c r="C657" s="65" t="s">
        <v>7723</v>
      </c>
      <c r="D657" s="63">
        <v>656</v>
      </c>
      <c r="E657" s="63" t="str">
        <f t="shared" si="10"/>
        <v>CARRANZA PURCA MARLO</v>
      </c>
      <c r="K657" s="22"/>
      <c r="M657" s="22"/>
    </row>
    <row r="658" spans="2:13" ht="15">
      <c r="B658" s="65" t="s">
        <v>2941</v>
      </c>
      <c r="C658" s="65" t="s">
        <v>597</v>
      </c>
      <c r="D658" s="63">
        <v>657</v>
      </c>
      <c r="E658" s="63" t="str">
        <f t="shared" si="10"/>
        <v>CARRASCO COELLO DE POMALIMA MARIA DEL CARMEN</v>
      </c>
      <c r="K658" s="22"/>
      <c r="M658" s="22"/>
    </row>
    <row r="659" spans="2:13" ht="15">
      <c r="B659" s="65" t="s">
        <v>2942</v>
      </c>
      <c r="C659" s="65" t="s">
        <v>598</v>
      </c>
      <c r="D659" s="63">
        <v>658</v>
      </c>
      <c r="E659" s="63" t="str">
        <f t="shared" si="10"/>
        <v>CARRASCO ESCOBEDO ELIAS JUAN</v>
      </c>
      <c r="K659" s="22"/>
      <c r="M659" s="22"/>
    </row>
    <row r="660" spans="2:13" ht="15">
      <c r="B660" s="65" t="s">
        <v>5706</v>
      </c>
      <c r="C660" s="65" t="s">
        <v>5707</v>
      </c>
      <c r="D660" s="63">
        <v>659</v>
      </c>
      <c r="E660" s="63" t="str">
        <f t="shared" si="10"/>
        <v>CARRASCO GUTIERREZ JINES ROLANDO</v>
      </c>
      <c r="K660" s="22"/>
      <c r="M660" s="22"/>
    </row>
    <row r="661" spans="2:13" ht="15">
      <c r="B661" s="65" t="s">
        <v>2943</v>
      </c>
      <c r="C661" s="65" t="s">
        <v>1560</v>
      </c>
      <c r="D661" s="63">
        <v>660</v>
      </c>
      <c r="E661" s="63" t="str">
        <f t="shared" si="10"/>
        <v>CARRASCO ORE NILO ELOY</v>
      </c>
      <c r="K661" s="22"/>
      <c r="M661" s="22"/>
    </row>
    <row r="662" spans="2:13" ht="15">
      <c r="B662" s="65" t="s">
        <v>2944</v>
      </c>
      <c r="C662" s="65" t="s">
        <v>599</v>
      </c>
      <c r="D662" s="63">
        <v>661</v>
      </c>
      <c r="E662" s="63" t="str">
        <f t="shared" si="10"/>
        <v>CARRASCO RAYMUNDEZ ERIBERTO</v>
      </c>
      <c r="K662" s="22"/>
      <c r="M662" s="22"/>
    </row>
    <row r="663" spans="2:13" ht="15">
      <c r="B663" s="65" t="s">
        <v>5708</v>
      </c>
      <c r="C663" s="65" t="s">
        <v>5709</v>
      </c>
      <c r="D663" s="63">
        <v>662</v>
      </c>
      <c r="E663" s="63" t="str">
        <f t="shared" si="10"/>
        <v>CARRASCO REYES ELLA IRMA</v>
      </c>
      <c r="K663" s="22"/>
      <c r="M663" s="22"/>
    </row>
    <row r="664" spans="2:13" ht="15">
      <c r="B664" s="65" t="s">
        <v>5710</v>
      </c>
      <c r="C664" s="65" t="s">
        <v>5711</v>
      </c>
      <c r="D664" s="63">
        <v>663</v>
      </c>
      <c r="E664" s="63" t="str">
        <f t="shared" si="10"/>
        <v>CARREÑO CARRILLO DE DEL AGUILA CARMEN LUISA</v>
      </c>
      <c r="K664" s="22"/>
      <c r="M664" s="22"/>
    </row>
    <row r="665" spans="2:13" ht="15">
      <c r="B665" s="65" t="s">
        <v>2507</v>
      </c>
      <c r="C665" s="65" t="s">
        <v>2508</v>
      </c>
      <c r="D665" s="63">
        <v>664</v>
      </c>
      <c r="E665" s="63" t="str">
        <f t="shared" si="10"/>
        <v>CARREÑO ESCOBEDO JORGE RAUL</v>
      </c>
      <c r="K665" s="22"/>
      <c r="M665" s="22"/>
    </row>
    <row r="666" spans="2:13" ht="15">
      <c r="B666" s="65" t="s">
        <v>2945</v>
      </c>
      <c r="C666" s="65" t="s">
        <v>1561</v>
      </c>
      <c r="D666" s="63">
        <v>665</v>
      </c>
      <c r="E666" s="63" t="str">
        <f t="shared" si="10"/>
        <v>CARREÑO FARFAN DAVID</v>
      </c>
      <c r="K666" s="22"/>
      <c r="M666" s="22"/>
    </row>
    <row r="667" spans="2:13" ht="15">
      <c r="B667" s="65" t="s">
        <v>7724</v>
      </c>
      <c r="C667" s="65" t="s">
        <v>7725</v>
      </c>
      <c r="D667" s="63">
        <v>666</v>
      </c>
      <c r="E667" s="63" t="str">
        <f t="shared" si="10"/>
        <v>CARREÑO MARTINEZ VICTOR RAUL</v>
      </c>
      <c r="K667" s="22"/>
      <c r="M667" s="22"/>
    </row>
    <row r="668" spans="2:13" ht="15">
      <c r="B668" s="65" t="s">
        <v>2946</v>
      </c>
      <c r="C668" s="65" t="s">
        <v>600</v>
      </c>
      <c r="D668" s="63">
        <v>667</v>
      </c>
      <c r="E668" s="63" t="str">
        <f t="shared" si="10"/>
        <v>CARREÑO QUISPE MARIA ROSARIO</v>
      </c>
      <c r="K668" s="22"/>
      <c r="M668" s="22"/>
    </row>
    <row r="669" spans="2:13" ht="15">
      <c r="B669" s="65" t="s">
        <v>2947</v>
      </c>
      <c r="C669" s="65" t="s">
        <v>601</v>
      </c>
      <c r="D669" s="63">
        <v>668</v>
      </c>
      <c r="E669" s="63" t="str">
        <f t="shared" si="10"/>
        <v>CARRERA BARRANTES VICTOR EMILIO</v>
      </c>
      <c r="K669" s="22"/>
      <c r="M669" s="22"/>
    </row>
    <row r="670" spans="2:13" ht="15">
      <c r="B670" s="65" t="s">
        <v>2948</v>
      </c>
      <c r="C670" s="65" t="s">
        <v>602</v>
      </c>
      <c r="D670" s="63">
        <v>669</v>
      </c>
      <c r="E670" s="63" t="str">
        <f t="shared" si="10"/>
        <v>CARRERA PALAO ROSA ELIZABETH</v>
      </c>
      <c r="K670" s="22"/>
      <c r="M670" s="22"/>
    </row>
    <row r="671" spans="2:13" ht="15">
      <c r="B671" s="65" t="s">
        <v>2949</v>
      </c>
      <c r="C671" s="65" t="s">
        <v>603</v>
      </c>
      <c r="D671" s="63">
        <v>670</v>
      </c>
      <c r="E671" s="63" t="str">
        <f t="shared" si="10"/>
        <v>CARRILLO DIAZ LUIS ENRIQUE</v>
      </c>
      <c r="K671" s="22"/>
      <c r="M671" s="22"/>
    </row>
    <row r="672" spans="2:13" ht="15">
      <c r="B672" s="65" t="s">
        <v>5712</v>
      </c>
      <c r="C672" s="65" t="s">
        <v>5713</v>
      </c>
      <c r="D672" s="63">
        <v>671</v>
      </c>
      <c r="E672" s="63" t="str">
        <f t="shared" si="10"/>
        <v>CARRILLO FUENTES ELIDA PAULINA</v>
      </c>
      <c r="K672" s="22"/>
      <c r="M672" s="22"/>
    </row>
    <row r="673" spans="2:13" ht="15">
      <c r="B673" s="65" t="s">
        <v>2950</v>
      </c>
      <c r="C673" s="65" t="s">
        <v>604</v>
      </c>
      <c r="D673" s="63">
        <v>672</v>
      </c>
      <c r="E673" s="63" t="str">
        <f t="shared" si="10"/>
        <v>CARRILLO GOMERO FLAVIO NIREO</v>
      </c>
      <c r="K673" s="22"/>
      <c r="M673" s="22"/>
    </row>
    <row r="674" spans="2:13" ht="15">
      <c r="B674" s="65" t="s">
        <v>2951</v>
      </c>
      <c r="C674" s="65" t="s">
        <v>605</v>
      </c>
      <c r="D674" s="63">
        <v>673</v>
      </c>
      <c r="E674" s="63" t="str">
        <f t="shared" si="10"/>
        <v>CARRILLO MAURIZ LUZ</v>
      </c>
      <c r="K674" s="22"/>
      <c r="M674" s="22"/>
    </row>
    <row r="675" spans="2:13" ht="15">
      <c r="B675" s="65" t="s">
        <v>2952</v>
      </c>
      <c r="C675" s="65" t="s">
        <v>1562</v>
      </c>
      <c r="D675" s="63">
        <v>674</v>
      </c>
      <c r="E675" s="63" t="str">
        <f t="shared" si="10"/>
        <v>CARRILLO ÑAÑEZ LEONIDAS CHANG</v>
      </c>
      <c r="K675" s="22"/>
      <c r="M675" s="22"/>
    </row>
    <row r="676" spans="2:13" ht="15">
      <c r="B676" s="65" t="s">
        <v>2953</v>
      </c>
      <c r="C676" s="65" t="s">
        <v>1563</v>
      </c>
      <c r="D676" s="63">
        <v>675</v>
      </c>
      <c r="E676" s="63" t="str">
        <f t="shared" si="10"/>
        <v>CARRILLO RAMOS BLANCA LUZ</v>
      </c>
      <c r="K676" s="22"/>
      <c r="M676" s="22"/>
    </row>
    <row r="677" spans="2:13" ht="15">
      <c r="B677" s="65" t="s">
        <v>2954</v>
      </c>
      <c r="C677" s="65" t="s">
        <v>2386</v>
      </c>
      <c r="D677" s="63">
        <v>676</v>
      </c>
      <c r="E677" s="63" t="str">
        <f t="shared" si="10"/>
        <v>CARRILLO VASQUEZ ELI ROMEO</v>
      </c>
      <c r="K677" s="22"/>
      <c r="M677" s="22"/>
    </row>
    <row r="678" spans="2:13" ht="15">
      <c r="B678" s="65" t="s">
        <v>2955</v>
      </c>
      <c r="C678" s="65" t="s">
        <v>606</v>
      </c>
      <c r="D678" s="63">
        <v>677</v>
      </c>
      <c r="E678" s="63" t="str">
        <f t="shared" si="10"/>
        <v>CARRION CHAMBILLA JESUS MARIO</v>
      </c>
      <c r="K678" s="22"/>
      <c r="M678" s="22"/>
    </row>
    <row r="679" spans="2:13" ht="15">
      <c r="B679" s="65" t="s">
        <v>5714</v>
      </c>
      <c r="C679" s="65" t="s">
        <v>5715</v>
      </c>
      <c r="D679" s="63">
        <v>678</v>
      </c>
      <c r="E679" s="63" t="str">
        <f t="shared" si="10"/>
        <v>CARRION SILVA DIOGENES CANDELARIO</v>
      </c>
      <c r="K679" s="22"/>
      <c r="M679" s="22"/>
    </row>
    <row r="680" spans="2:13" ht="15">
      <c r="B680" s="65" t="s">
        <v>5716</v>
      </c>
      <c r="C680" s="65" t="s">
        <v>5717</v>
      </c>
      <c r="D680" s="63">
        <v>679</v>
      </c>
      <c r="E680" s="63" t="str">
        <f t="shared" si="10"/>
        <v>CARRIZALES ULLOA DAVID FORTUNATO</v>
      </c>
      <c r="K680" s="22"/>
      <c r="M680" s="22"/>
    </row>
    <row r="681" spans="2:13" ht="15">
      <c r="B681" s="65" t="s">
        <v>2956</v>
      </c>
      <c r="C681" s="65" t="s">
        <v>2191</v>
      </c>
      <c r="D681" s="63">
        <v>680</v>
      </c>
      <c r="E681" s="63" t="str">
        <f t="shared" si="10"/>
        <v>CARRUITERO LECCA FRANCISCO ROGGER</v>
      </c>
      <c r="K681" s="22"/>
      <c r="M681" s="22"/>
    </row>
    <row r="682" spans="2:13" ht="15">
      <c r="B682" s="65" t="s">
        <v>2957</v>
      </c>
      <c r="C682" s="65" t="s">
        <v>650</v>
      </c>
      <c r="D682" s="63">
        <v>681</v>
      </c>
      <c r="E682" s="63" t="str">
        <f t="shared" si="10"/>
        <v>CASALINO SEN CARLOTA ALICIA</v>
      </c>
      <c r="K682" s="22"/>
      <c r="M682" s="22"/>
    </row>
    <row r="683" spans="2:13" ht="15">
      <c r="B683" s="65" t="s">
        <v>2958</v>
      </c>
      <c r="C683" s="65" t="s">
        <v>651</v>
      </c>
      <c r="D683" s="63">
        <v>682</v>
      </c>
      <c r="E683" s="63" t="str">
        <f t="shared" si="10"/>
        <v>CASAS ASTOS EVA CONSUELO</v>
      </c>
      <c r="K683" s="22"/>
      <c r="M683" s="22"/>
    </row>
    <row r="684" spans="2:13" ht="15">
      <c r="B684" s="65" t="s">
        <v>2959</v>
      </c>
      <c r="C684" s="65" t="s">
        <v>652</v>
      </c>
      <c r="D684" s="63">
        <v>683</v>
      </c>
      <c r="E684" s="63" t="str">
        <f t="shared" si="10"/>
        <v>CASAS NAVARRO JUSTO RAYMUNDO</v>
      </c>
      <c r="K684" s="22"/>
      <c r="M684" s="22"/>
    </row>
    <row r="685" spans="2:13" ht="15">
      <c r="B685" s="65" t="s">
        <v>5718</v>
      </c>
      <c r="C685" s="65" t="s">
        <v>5719</v>
      </c>
      <c r="D685" s="63">
        <v>684</v>
      </c>
      <c r="E685" s="63" t="str">
        <f t="shared" si="10"/>
        <v>CASAS PEREZ JUAN HUGO</v>
      </c>
      <c r="K685" s="22"/>
      <c r="M685" s="22"/>
    </row>
    <row r="686" spans="2:13" ht="15">
      <c r="B686" s="65" t="s">
        <v>5137</v>
      </c>
      <c r="C686" s="65" t="s">
        <v>5215</v>
      </c>
      <c r="D686" s="63">
        <v>685</v>
      </c>
      <c r="E686" s="63" t="str">
        <f t="shared" si="10"/>
        <v>CASAS QUISPE FRANKLIN EDGAR</v>
      </c>
      <c r="K686" s="22"/>
      <c r="M686" s="22"/>
    </row>
    <row r="687" spans="2:13" ht="15">
      <c r="B687" s="65" t="s">
        <v>2960</v>
      </c>
      <c r="C687" s="65" t="s">
        <v>1564</v>
      </c>
      <c r="D687" s="63">
        <v>686</v>
      </c>
      <c r="E687" s="63" t="str">
        <f t="shared" si="10"/>
        <v>CASAS SALAZAR MANUEL JUAN</v>
      </c>
      <c r="K687" s="22"/>
      <c r="M687" s="22"/>
    </row>
    <row r="688" spans="2:13" ht="15">
      <c r="B688" s="65" t="s">
        <v>7726</v>
      </c>
      <c r="C688" s="65" t="s">
        <v>7727</v>
      </c>
      <c r="D688" s="63">
        <v>687</v>
      </c>
      <c r="E688" s="63" t="str">
        <f t="shared" si="10"/>
        <v>CASAS VASQUEZ GUILLERMO</v>
      </c>
      <c r="K688" s="22"/>
      <c r="M688" s="22"/>
    </row>
    <row r="689" spans="2:13" ht="15">
      <c r="B689" s="65" t="s">
        <v>2961</v>
      </c>
      <c r="C689" s="65" t="s">
        <v>653</v>
      </c>
      <c r="D689" s="63">
        <v>688</v>
      </c>
      <c r="E689" s="63" t="str">
        <f t="shared" si="10"/>
        <v>CASIMIRO PARIASCA OSCAR ARMANDO</v>
      </c>
      <c r="K689" s="22"/>
      <c r="M689" s="22"/>
    </row>
    <row r="690" spans="2:13" ht="15">
      <c r="B690" s="65" t="s">
        <v>2962</v>
      </c>
      <c r="C690" s="65" t="s">
        <v>654</v>
      </c>
      <c r="D690" s="63">
        <v>689</v>
      </c>
      <c r="E690" s="63" t="str">
        <f t="shared" si="10"/>
        <v>CASQUERO NAVARRO ROSA AIDE</v>
      </c>
      <c r="K690" s="22"/>
      <c r="M690" s="22"/>
    </row>
    <row r="691" spans="2:13" ht="15">
      <c r="B691" s="65" t="s">
        <v>2963</v>
      </c>
      <c r="C691" s="65" t="s">
        <v>2387</v>
      </c>
      <c r="D691" s="63">
        <v>690</v>
      </c>
      <c r="E691" s="63" t="str">
        <f t="shared" si="10"/>
        <v>CASTAÑEDA ALTAMIRANO CARLOS ARTURO</v>
      </c>
      <c r="K691" s="22"/>
      <c r="M691" s="22"/>
    </row>
    <row r="692" spans="2:13" ht="15">
      <c r="B692" s="65" t="s">
        <v>2964</v>
      </c>
      <c r="C692" s="65" t="s">
        <v>1565</v>
      </c>
      <c r="D692" s="63">
        <v>691</v>
      </c>
      <c r="E692" s="63" t="str">
        <f t="shared" si="10"/>
        <v>CASTAÑEDA DIAZ CESAR ABEL</v>
      </c>
      <c r="K692" s="22"/>
      <c r="M692" s="22"/>
    </row>
    <row r="693" spans="2:13" ht="15">
      <c r="B693" s="65" t="s">
        <v>5720</v>
      </c>
      <c r="C693" s="65" t="s">
        <v>5721</v>
      </c>
      <c r="D693" s="63">
        <v>692</v>
      </c>
      <c r="E693" s="63" t="str">
        <f t="shared" si="10"/>
        <v>CASTAÑEDA GONZALES VLADO ERICK</v>
      </c>
      <c r="K693" s="22"/>
      <c r="M693" s="22"/>
    </row>
    <row r="694" spans="2:13" ht="15">
      <c r="B694" s="65" t="s">
        <v>5722</v>
      </c>
      <c r="C694" s="65" t="s">
        <v>5723</v>
      </c>
      <c r="D694" s="63">
        <v>693</v>
      </c>
      <c r="E694" s="63" t="str">
        <f t="shared" si="10"/>
        <v>CASTAÑEDA MELENDEZ VICTOR HUGO</v>
      </c>
      <c r="K694" s="22"/>
      <c r="M694" s="22"/>
    </row>
    <row r="695" spans="2:13" ht="15">
      <c r="B695" s="65" t="s">
        <v>2965</v>
      </c>
      <c r="C695" s="65" t="s">
        <v>655</v>
      </c>
      <c r="D695" s="63">
        <v>694</v>
      </c>
      <c r="E695" s="63" t="str">
        <f t="shared" si="10"/>
        <v>CASTAÑEDA NUÑEZ MARIA LUISA</v>
      </c>
      <c r="K695" s="22"/>
      <c r="M695" s="22"/>
    </row>
    <row r="696" spans="2:13" ht="15">
      <c r="B696" s="65" t="s">
        <v>2966</v>
      </c>
      <c r="C696" s="65" t="s">
        <v>1566</v>
      </c>
      <c r="D696" s="63">
        <v>695</v>
      </c>
      <c r="E696" s="63" t="str">
        <f t="shared" si="10"/>
        <v>CASTAÑEDA REYNA MARCO ANTONIO</v>
      </c>
      <c r="K696" s="22"/>
      <c r="M696" s="22"/>
    </row>
    <row r="697" spans="2:13" ht="15">
      <c r="B697" s="65" t="s">
        <v>2967</v>
      </c>
      <c r="C697" s="65" t="s">
        <v>1567</v>
      </c>
      <c r="D697" s="63">
        <v>696</v>
      </c>
      <c r="E697" s="63" t="str">
        <f t="shared" si="10"/>
        <v>CASTAÑEDA REYNA ROSA</v>
      </c>
      <c r="K697" s="22"/>
      <c r="M697" s="22"/>
    </row>
    <row r="698" spans="2:13" ht="15">
      <c r="B698" s="65" t="s">
        <v>2968</v>
      </c>
      <c r="C698" s="65" t="s">
        <v>656</v>
      </c>
      <c r="D698" s="63">
        <v>697</v>
      </c>
      <c r="E698" s="63" t="str">
        <f t="shared" si="10"/>
        <v>CASTAÑEDA SALDAÑA FRANCISCA BEATRIZ</v>
      </c>
      <c r="K698" s="22"/>
      <c r="M698" s="22"/>
    </row>
    <row r="699" spans="2:13" ht="15">
      <c r="B699" s="65" t="s">
        <v>5724</v>
      </c>
      <c r="C699" s="65" t="s">
        <v>5725</v>
      </c>
      <c r="D699" s="63">
        <v>698</v>
      </c>
      <c r="E699" s="63" t="str">
        <f t="shared" si="10"/>
        <v>CASTAÑEDA SIFUENTES ROXANA YANINA</v>
      </c>
      <c r="K699" s="22"/>
      <c r="M699" s="22"/>
    </row>
    <row r="700" spans="2:13" ht="15">
      <c r="B700" s="65" t="s">
        <v>2969</v>
      </c>
      <c r="C700" s="65" t="s">
        <v>1568</v>
      </c>
      <c r="D700" s="63">
        <v>699</v>
      </c>
      <c r="E700" s="63" t="str">
        <f t="shared" si="10"/>
        <v>CASTAÑEDA VARAS OMAR PRUDENCIO</v>
      </c>
      <c r="K700" s="22"/>
      <c r="M700" s="22"/>
    </row>
    <row r="701" spans="2:13" ht="15">
      <c r="B701" s="65" t="s">
        <v>2970</v>
      </c>
      <c r="C701" s="65" t="s">
        <v>657</v>
      </c>
      <c r="D701" s="63">
        <v>700</v>
      </c>
      <c r="E701" s="63" t="str">
        <f t="shared" si="10"/>
        <v>CASTAÑEDA YAYA CARLOS ENRIQUE</v>
      </c>
      <c r="K701" s="22"/>
      <c r="M701" s="22"/>
    </row>
    <row r="702" spans="2:13" ht="15">
      <c r="B702" s="65" t="s">
        <v>5726</v>
      </c>
      <c r="C702" s="65" t="s">
        <v>5727</v>
      </c>
      <c r="D702" s="63">
        <v>701</v>
      </c>
      <c r="E702" s="63" t="str">
        <f t="shared" si="10"/>
        <v>CASTELLANOS ODIAGA MARIA AMELIA</v>
      </c>
      <c r="K702" s="22"/>
      <c r="M702" s="22"/>
    </row>
    <row r="703" spans="2:13" ht="15">
      <c r="B703" s="65" t="s">
        <v>2971</v>
      </c>
      <c r="C703" s="65" t="s">
        <v>1569</v>
      </c>
      <c r="D703" s="63">
        <v>702</v>
      </c>
      <c r="E703" s="63" t="str">
        <f t="shared" si="10"/>
        <v>CASTELLANOS PANTOJA RUTH VILMA</v>
      </c>
      <c r="K703" s="22"/>
      <c r="M703" s="22"/>
    </row>
    <row r="704" spans="2:13" ht="15">
      <c r="B704" s="65" t="s">
        <v>2972</v>
      </c>
      <c r="C704" s="65" t="s">
        <v>658</v>
      </c>
      <c r="D704" s="63">
        <v>703</v>
      </c>
      <c r="E704" s="63" t="str">
        <f t="shared" si="10"/>
        <v>CASTELLANOS SANCHEZ PEDRO  LUIS</v>
      </c>
      <c r="K704" s="22"/>
      <c r="M704" s="22"/>
    </row>
    <row r="705" spans="2:13" ht="15">
      <c r="B705" s="65" t="s">
        <v>2973</v>
      </c>
      <c r="C705" s="65" t="s">
        <v>659</v>
      </c>
      <c r="D705" s="63">
        <v>704</v>
      </c>
      <c r="E705" s="63" t="str">
        <f t="shared" si="10"/>
        <v>CASTILLA CANDIA LOURDES TEODOLINDA</v>
      </c>
      <c r="K705" s="22"/>
      <c r="M705" s="22"/>
    </row>
    <row r="706" spans="2:13" ht="15">
      <c r="B706" s="65" t="s">
        <v>5728</v>
      </c>
      <c r="C706" s="65" t="s">
        <v>5729</v>
      </c>
      <c r="D706" s="63">
        <v>705</v>
      </c>
      <c r="E706" s="63" t="str">
        <f t="shared" si="10"/>
        <v>CASTILLO BOYD VICTOR HUGO</v>
      </c>
      <c r="K706" s="22"/>
      <c r="M706" s="22"/>
    </row>
    <row r="707" spans="2:13" ht="15">
      <c r="B707" s="65" t="s">
        <v>2974</v>
      </c>
      <c r="C707" s="65" t="s">
        <v>660</v>
      </c>
      <c r="D707" s="63">
        <v>706</v>
      </c>
      <c r="E707" s="63" t="str">
        <f t="shared" si="10"/>
        <v>CASTILLO CALLE ALFREDO ALONZO</v>
      </c>
      <c r="K707" s="22"/>
      <c r="M707" s="22"/>
    </row>
    <row r="708" spans="2:13" ht="15">
      <c r="B708" s="65" t="s">
        <v>2975</v>
      </c>
      <c r="C708" s="65" t="s">
        <v>1570</v>
      </c>
      <c r="D708" s="63">
        <v>707</v>
      </c>
      <c r="E708" s="63" t="str">
        <f aca="true" t="shared" si="11" ref="E708:E771">C708</f>
        <v>CASTILLO CORZO MIGUEL ANGEL</v>
      </c>
      <c r="K708" s="22"/>
      <c r="M708" s="22"/>
    </row>
    <row r="709" spans="2:13" ht="15">
      <c r="B709" s="65" t="s">
        <v>7728</v>
      </c>
      <c r="C709" s="65" t="s">
        <v>7729</v>
      </c>
      <c r="D709" s="63">
        <v>708</v>
      </c>
      <c r="E709" s="63" t="str">
        <f t="shared" si="11"/>
        <v>CASTILLO CUENCA JOSEHP CHRISTOPHER</v>
      </c>
      <c r="K709" s="22"/>
      <c r="M709" s="22"/>
    </row>
    <row r="710" spans="2:13" ht="15">
      <c r="B710" s="65" t="s">
        <v>5730</v>
      </c>
      <c r="C710" s="65" t="s">
        <v>5731</v>
      </c>
      <c r="D710" s="63">
        <v>709</v>
      </c>
      <c r="E710" s="63" t="str">
        <f t="shared" si="11"/>
        <v>CASTILLO DOLORIERT VICTOR HUGO</v>
      </c>
      <c r="K710" s="22"/>
      <c r="M710" s="22"/>
    </row>
    <row r="711" spans="2:13" ht="15">
      <c r="B711" s="65" t="s">
        <v>2976</v>
      </c>
      <c r="C711" s="65" t="s">
        <v>1571</v>
      </c>
      <c r="D711" s="63">
        <v>710</v>
      </c>
      <c r="E711" s="63" t="str">
        <f t="shared" si="11"/>
        <v>CASTILLO DURANTE AITOR</v>
      </c>
      <c r="K711" s="22"/>
      <c r="M711" s="22"/>
    </row>
    <row r="712" spans="2:13" ht="15">
      <c r="B712" s="65" t="s">
        <v>5732</v>
      </c>
      <c r="C712" s="65" t="s">
        <v>5733</v>
      </c>
      <c r="D712" s="63">
        <v>711</v>
      </c>
      <c r="E712" s="63" t="str">
        <f t="shared" si="11"/>
        <v>CASTILLO ELIAS CESAR RAMON</v>
      </c>
      <c r="K712" s="22"/>
      <c r="M712" s="22"/>
    </row>
    <row r="713" spans="2:13" ht="15">
      <c r="B713" s="65" t="s">
        <v>2977</v>
      </c>
      <c r="C713" s="65" t="s">
        <v>1572</v>
      </c>
      <c r="D713" s="63">
        <v>712</v>
      </c>
      <c r="E713" s="63" t="str">
        <f t="shared" si="11"/>
        <v>CASTILLO FERNANDEZ JULIO CESAR</v>
      </c>
      <c r="K713" s="64"/>
      <c r="M713" s="64"/>
    </row>
    <row r="714" spans="2:13" ht="15">
      <c r="B714" s="65" t="s">
        <v>5734</v>
      </c>
      <c r="C714" s="65" t="s">
        <v>5735</v>
      </c>
      <c r="D714" s="63">
        <v>713</v>
      </c>
      <c r="E714" s="63" t="str">
        <f t="shared" si="11"/>
        <v>CASTILLO GONZALES MILAGRITOS ZOILA</v>
      </c>
      <c r="K714" s="22"/>
      <c r="M714" s="22"/>
    </row>
    <row r="715" spans="2:13" ht="15">
      <c r="B715" s="65" t="s">
        <v>2978</v>
      </c>
      <c r="C715" s="65" t="s">
        <v>1573</v>
      </c>
      <c r="D715" s="63">
        <v>714</v>
      </c>
      <c r="E715" s="63" t="str">
        <f t="shared" si="11"/>
        <v>CASTILLO GONZALES OTTO LEONCIO</v>
      </c>
      <c r="K715" s="22"/>
      <c r="M715" s="22"/>
    </row>
    <row r="716" spans="2:13" ht="15">
      <c r="B716" s="65" t="s">
        <v>2979</v>
      </c>
      <c r="C716" s="65" t="s">
        <v>661</v>
      </c>
      <c r="D716" s="63">
        <v>715</v>
      </c>
      <c r="E716" s="63" t="str">
        <f t="shared" si="11"/>
        <v>CASTILLO JIMENEZ EMILIO MARCELO</v>
      </c>
      <c r="K716" s="22"/>
      <c r="M716" s="22"/>
    </row>
    <row r="717" spans="2:13" ht="15">
      <c r="B717" s="65" t="s">
        <v>2980</v>
      </c>
      <c r="C717" s="65" t="s">
        <v>2388</v>
      </c>
      <c r="D717" s="63">
        <v>716</v>
      </c>
      <c r="E717" s="63" t="str">
        <f t="shared" si="11"/>
        <v>CASTILLO MAZA JUAN VICTORIANO</v>
      </c>
      <c r="K717" s="22"/>
      <c r="M717" s="22"/>
    </row>
    <row r="718" spans="2:13" ht="15">
      <c r="B718" s="65" t="s">
        <v>5736</v>
      </c>
      <c r="C718" s="65" t="s">
        <v>5737</v>
      </c>
      <c r="D718" s="63">
        <v>717</v>
      </c>
      <c r="E718" s="63" t="str">
        <f t="shared" si="11"/>
        <v>CASTILLO MENDOZA HILDEBRANDO ORESTES</v>
      </c>
      <c r="K718" s="22"/>
      <c r="M718" s="22"/>
    </row>
    <row r="719" spans="2:13" ht="15">
      <c r="B719" s="65" t="s">
        <v>2981</v>
      </c>
      <c r="C719" s="65" t="s">
        <v>1574</v>
      </c>
      <c r="D719" s="63">
        <v>718</v>
      </c>
      <c r="E719" s="63" t="str">
        <f t="shared" si="11"/>
        <v>CASTILLO NOLE JORGE ARTURO</v>
      </c>
      <c r="K719" s="22"/>
      <c r="M719" s="22"/>
    </row>
    <row r="720" spans="2:13" ht="15">
      <c r="B720" s="65" t="s">
        <v>5738</v>
      </c>
      <c r="C720" s="65" t="s">
        <v>5739</v>
      </c>
      <c r="D720" s="63">
        <v>719</v>
      </c>
      <c r="E720" s="63" t="str">
        <f t="shared" si="11"/>
        <v>CASTILLO RAMOS MARIA ESTELA</v>
      </c>
      <c r="K720" s="22"/>
      <c r="M720" s="22"/>
    </row>
    <row r="721" spans="2:13" ht="15">
      <c r="B721" s="65" t="s">
        <v>5740</v>
      </c>
      <c r="C721" s="65" t="s">
        <v>5741</v>
      </c>
      <c r="D721" s="63">
        <v>720</v>
      </c>
      <c r="E721" s="63" t="str">
        <f t="shared" si="11"/>
        <v>CASTILLO RAVINES JOSUE</v>
      </c>
      <c r="K721" s="64"/>
      <c r="M721" s="64"/>
    </row>
    <row r="722" spans="2:13" ht="15">
      <c r="B722" s="65" t="s">
        <v>5742</v>
      </c>
      <c r="C722" s="65" t="s">
        <v>5743</v>
      </c>
      <c r="D722" s="63">
        <v>721</v>
      </c>
      <c r="E722" s="63" t="str">
        <f t="shared" si="11"/>
        <v>CASTILLO RIVADENEIRA WENCESLAO DOLORES</v>
      </c>
      <c r="K722" s="22"/>
      <c r="M722" s="22"/>
    </row>
    <row r="723" spans="2:13" ht="15">
      <c r="B723" s="65" t="s">
        <v>2982</v>
      </c>
      <c r="C723" s="65" t="s">
        <v>1575</v>
      </c>
      <c r="D723" s="63">
        <v>722</v>
      </c>
      <c r="E723" s="63" t="str">
        <f t="shared" si="11"/>
        <v>CASTILLO RODRIGUEZ PEDRO ALVINO</v>
      </c>
      <c r="K723" s="22"/>
      <c r="M723" s="22"/>
    </row>
    <row r="724" spans="2:13" ht="15">
      <c r="B724" s="65" t="s">
        <v>2983</v>
      </c>
      <c r="C724" s="65" t="s">
        <v>662</v>
      </c>
      <c r="D724" s="63">
        <v>723</v>
      </c>
      <c r="E724" s="63" t="str">
        <f t="shared" si="11"/>
        <v>CASTILLO SAYAN OSCAR ALEJANDRO</v>
      </c>
      <c r="K724" s="22"/>
      <c r="M724" s="22"/>
    </row>
    <row r="725" spans="2:13" ht="15">
      <c r="B725" s="65" t="s">
        <v>5744</v>
      </c>
      <c r="C725" s="65" t="s">
        <v>5745</v>
      </c>
      <c r="D725" s="63">
        <v>724</v>
      </c>
      <c r="E725" s="63" t="str">
        <f t="shared" si="11"/>
        <v>CASTILLO VALDEZ DE AUSEJO MARIA ESTHER</v>
      </c>
      <c r="K725" s="22"/>
      <c r="M725" s="22"/>
    </row>
    <row r="726" spans="2:13" ht="15">
      <c r="B726" s="65" t="s">
        <v>2984</v>
      </c>
      <c r="C726" s="65" t="s">
        <v>663</v>
      </c>
      <c r="D726" s="63">
        <v>725</v>
      </c>
      <c r="E726" s="63" t="str">
        <f t="shared" si="11"/>
        <v>CASTILLO YUI NIEVES CECILIA</v>
      </c>
      <c r="K726" s="22"/>
      <c r="M726" s="22"/>
    </row>
    <row r="727" spans="2:13" ht="15">
      <c r="B727" s="65" t="s">
        <v>5746</v>
      </c>
      <c r="C727" s="65" t="s">
        <v>5747</v>
      </c>
      <c r="D727" s="63">
        <v>726</v>
      </c>
      <c r="E727" s="63" t="str">
        <f t="shared" si="11"/>
        <v>CASTRILLON VIZCARRA CARLOS ALFONSO</v>
      </c>
      <c r="K727" s="22"/>
      <c r="M727" s="22"/>
    </row>
    <row r="728" spans="2:13" ht="15">
      <c r="B728" s="65" t="s">
        <v>5748</v>
      </c>
      <c r="C728" s="65" t="s">
        <v>5749</v>
      </c>
      <c r="D728" s="63">
        <v>727</v>
      </c>
      <c r="E728" s="63" t="str">
        <f t="shared" si="11"/>
        <v>CASTRO CACERES DE DEL AGUILA CONSUELO SOCORRO</v>
      </c>
      <c r="K728" s="22"/>
      <c r="M728" s="22"/>
    </row>
    <row r="729" spans="2:13" ht="15">
      <c r="B729" s="65" t="s">
        <v>2985</v>
      </c>
      <c r="C729" s="65" t="s">
        <v>664</v>
      </c>
      <c r="D729" s="63">
        <v>728</v>
      </c>
      <c r="E729" s="63" t="str">
        <f t="shared" si="11"/>
        <v>CASTRO CHONTA AMADO CRISOGONO</v>
      </c>
      <c r="K729" s="22"/>
      <c r="M729" s="22"/>
    </row>
    <row r="730" spans="2:13" ht="15">
      <c r="B730" s="65" t="s">
        <v>2986</v>
      </c>
      <c r="C730" s="65" t="s">
        <v>665</v>
      </c>
      <c r="D730" s="63">
        <v>729</v>
      </c>
      <c r="E730" s="63" t="str">
        <f t="shared" si="11"/>
        <v>CASTRO GARAY JOSE WILLIAM</v>
      </c>
      <c r="K730" s="22"/>
      <c r="M730" s="22"/>
    </row>
    <row r="731" spans="2:13" ht="15">
      <c r="B731" s="65" t="s">
        <v>5750</v>
      </c>
      <c r="C731" s="65" t="s">
        <v>5751</v>
      </c>
      <c r="D731" s="63">
        <v>730</v>
      </c>
      <c r="E731" s="63" t="str">
        <f t="shared" si="11"/>
        <v>CASTRO HARO JOSE ANDRES</v>
      </c>
      <c r="K731" s="22"/>
      <c r="M731" s="22"/>
    </row>
    <row r="732" spans="2:13" ht="15">
      <c r="B732" s="65" t="s">
        <v>2987</v>
      </c>
      <c r="C732" s="65" t="s">
        <v>2192</v>
      </c>
      <c r="D732" s="63">
        <v>731</v>
      </c>
      <c r="E732" s="63" t="str">
        <f t="shared" si="11"/>
        <v>CASTRO HIDALGO JULIA ESTHER</v>
      </c>
      <c r="K732" s="22"/>
      <c r="M732" s="22"/>
    </row>
    <row r="733" spans="2:13" ht="15">
      <c r="B733" s="65" t="s">
        <v>5752</v>
      </c>
      <c r="C733" s="65" t="s">
        <v>5753</v>
      </c>
      <c r="D733" s="63">
        <v>732</v>
      </c>
      <c r="E733" s="63" t="str">
        <f t="shared" si="11"/>
        <v>CASTRO JERI VDA. DE MORALES ZIA LOURDES</v>
      </c>
      <c r="K733" s="22"/>
      <c r="M733" s="22"/>
    </row>
    <row r="734" spans="2:13" ht="15">
      <c r="B734" s="65" t="s">
        <v>2988</v>
      </c>
      <c r="C734" s="65" t="s">
        <v>1576</v>
      </c>
      <c r="D734" s="63">
        <v>733</v>
      </c>
      <c r="E734" s="63" t="str">
        <f t="shared" si="11"/>
        <v>CASTRO KIKUCHI JOSE ANTONIO</v>
      </c>
      <c r="K734" s="22"/>
      <c r="M734" s="22"/>
    </row>
    <row r="735" spans="2:13" ht="15">
      <c r="B735" s="65" t="s">
        <v>2989</v>
      </c>
      <c r="C735" s="65" t="s">
        <v>666</v>
      </c>
      <c r="D735" s="63">
        <v>734</v>
      </c>
      <c r="E735" s="63" t="str">
        <f t="shared" si="11"/>
        <v>CASTRO LUNA AMERICO JORGE</v>
      </c>
      <c r="K735" s="22"/>
      <c r="M735" s="22"/>
    </row>
    <row r="736" spans="2:13" ht="15">
      <c r="B736" s="65" t="s">
        <v>2990</v>
      </c>
      <c r="C736" s="65" t="s">
        <v>1577</v>
      </c>
      <c r="D736" s="63">
        <v>735</v>
      </c>
      <c r="E736" s="63" t="str">
        <f t="shared" si="11"/>
        <v>CASTRO MAGLUFF CONRADO JESUS</v>
      </c>
      <c r="K736" s="22"/>
      <c r="M736" s="22"/>
    </row>
    <row r="737" spans="2:13" ht="15">
      <c r="B737" s="65" t="s">
        <v>5138</v>
      </c>
      <c r="C737" s="65" t="s">
        <v>5216</v>
      </c>
      <c r="D737" s="63">
        <v>736</v>
      </c>
      <c r="E737" s="63" t="str">
        <f t="shared" si="11"/>
        <v>CASTRO MANDUJANO OLIVIO NINO</v>
      </c>
      <c r="K737" s="22"/>
      <c r="M737" s="22"/>
    </row>
    <row r="738" spans="2:13" ht="15">
      <c r="B738" s="65" t="s">
        <v>7730</v>
      </c>
      <c r="C738" s="65" t="s">
        <v>7731</v>
      </c>
      <c r="D738" s="63">
        <v>737</v>
      </c>
      <c r="E738" s="63" t="str">
        <f t="shared" si="11"/>
        <v>CASTRO MARINO VDA DE VERASTEGUI BETSY GLORIA</v>
      </c>
      <c r="K738" s="22"/>
      <c r="M738" s="22"/>
    </row>
    <row r="739" spans="2:13" ht="15">
      <c r="B739" s="65" t="s">
        <v>2991</v>
      </c>
      <c r="C739" s="65" t="s">
        <v>667</v>
      </c>
      <c r="D739" s="63">
        <v>738</v>
      </c>
      <c r="E739" s="63" t="str">
        <f t="shared" si="11"/>
        <v>CASTRO MATEO WALTER MANUEL</v>
      </c>
      <c r="K739" s="22"/>
      <c r="M739" s="22"/>
    </row>
    <row r="740" spans="2:13" ht="15">
      <c r="B740" s="65" t="s">
        <v>2992</v>
      </c>
      <c r="C740" s="65" t="s">
        <v>668</v>
      </c>
      <c r="D740" s="63">
        <v>739</v>
      </c>
      <c r="E740" s="63" t="str">
        <f t="shared" si="11"/>
        <v>CASTRO MONTENEGRO VICTOR MANUEL</v>
      </c>
      <c r="K740" s="22"/>
      <c r="M740" s="22"/>
    </row>
    <row r="741" spans="2:13" ht="15">
      <c r="B741" s="65" t="s">
        <v>2993</v>
      </c>
      <c r="C741" s="65" t="s">
        <v>1578</v>
      </c>
      <c r="D741" s="63">
        <v>740</v>
      </c>
      <c r="E741" s="63" t="str">
        <f t="shared" si="11"/>
        <v>CASTRO MONTEVERDE JOSE</v>
      </c>
      <c r="K741" s="22"/>
      <c r="M741" s="22"/>
    </row>
    <row r="742" spans="2:13" ht="15">
      <c r="B742" s="65" t="s">
        <v>2994</v>
      </c>
      <c r="C742" s="65" t="s">
        <v>1579</v>
      </c>
      <c r="D742" s="63">
        <v>741</v>
      </c>
      <c r="E742" s="63" t="str">
        <f t="shared" si="11"/>
        <v>CASTRO MONTEVERDE PAUL ERNESTO</v>
      </c>
      <c r="K742" s="22"/>
      <c r="M742" s="22"/>
    </row>
    <row r="743" spans="2:13" ht="15">
      <c r="B743" s="65" t="s">
        <v>2995</v>
      </c>
      <c r="C743" s="65" t="s">
        <v>669</v>
      </c>
      <c r="D743" s="63">
        <v>742</v>
      </c>
      <c r="E743" s="63" t="str">
        <f t="shared" si="11"/>
        <v>CASTRO PEREZ LUIS ALONSO</v>
      </c>
      <c r="K743" s="22"/>
      <c r="M743" s="22"/>
    </row>
    <row r="744" spans="2:13" ht="15">
      <c r="B744" s="65" t="s">
        <v>2996</v>
      </c>
      <c r="C744" s="65" t="s">
        <v>670</v>
      </c>
      <c r="D744" s="63">
        <v>743</v>
      </c>
      <c r="E744" s="63" t="str">
        <f t="shared" si="11"/>
        <v>CASTRO RODRIGUEZ ANTONIA FLORENCIA</v>
      </c>
      <c r="K744" s="22"/>
      <c r="M744" s="22"/>
    </row>
    <row r="745" spans="2:13" ht="15">
      <c r="B745" s="65" t="s">
        <v>7732</v>
      </c>
      <c r="C745" s="65" t="s">
        <v>7733</v>
      </c>
      <c r="D745" s="63">
        <v>744</v>
      </c>
      <c r="E745" s="63" t="str">
        <f t="shared" si="11"/>
        <v>CASTRO SANGUINETTI GINA RUTH</v>
      </c>
      <c r="K745" s="22"/>
      <c r="M745" s="22"/>
    </row>
    <row r="746" spans="2:13" ht="15">
      <c r="B746" s="65" t="s">
        <v>5754</v>
      </c>
      <c r="C746" s="65" t="s">
        <v>5755</v>
      </c>
      <c r="D746" s="63">
        <v>745</v>
      </c>
      <c r="E746" s="63" t="str">
        <f t="shared" si="11"/>
        <v>CASTRO SUAREZ PEDRO ANDRES</v>
      </c>
      <c r="K746" s="22"/>
      <c r="M746" s="22"/>
    </row>
    <row r="747" spans="2:13" ht="15">
      <c r="B747" s="65" t="s">
        <v>2997</v>
      </c>
      <c r="C747" s="65" t="s">
        <v>671</v>
      </c>
      <c r="D747" s="63">
        <v>746</v>
      </c>
      <c r="E747" s="63" t="str">
        <f t="shared" si="11"/>
        <v>CASTRO VIDAL RAUL PEDRO</v>
      </c>
      <c r="K747" s="22"/>
      <c r="M747" s="22"/>
    </row>
    <row r="748" spans="2:13" ht="15">
      <c r="B748" s="65" t="s">
        <v>2998</v>
      </c>
      <c r="C748" s="65" t="s">
        <v>672</v>
      </c>
      <c r="D748" s="63">
        <v>747</v>
      </c>
      <c r="E748" s="63" t="str">
        <f t="shared" si="11"/>
        <v>CASTRO YNFANTES SONIA ESTHER</v>
      </c>
      <c r="K748" s="22"/>
      <c r="M748" s="22"/>
    </row>
    <row r="749" spans="2:13" ht="15">
      <c r="B749" s="65" t="s">
        <v>5756</v>
      </c>
      <c r="C749" s="65" t="s">
        <v>5757</v>
      </c>
      <c r="D749" s="63">
        <v>748</v>
      </c>
      <c r="E749" s="63" t="str">
        <f t="shared" si="11"/>
        <v>CASUSO HOYLE LUIS ALBERTO</v>
      </c>
      <c r="K749" s="22"/>
      <c r="M749" s="22"/>
    </row>
    <row r="750" spans="2:13" ht="15">
      <c r="B750" s="65" t="s">
        <v>5758</v>
      </c>
      <c r="C750" s="65" t="s">
        <v>5759</v>
      </c>
      <c r="D750" s="63">
        <v>749</v>
      </c>
      <c r="E750" s="63" t="str">
        <f t="shared" si="11"/>
        <v>CATACORA SANTISTEBAN PERCY ALBERTO</v>
      </c>
      <c r="K750" s="22"/>
      <c r="M750" s="22"/>
    </row>
    <row r="751" spans="2:13" ht="15">
      <c r="B751" s="65" t="s">
        <v>2999</v>
      </c>
      <c r="C751" s="65" t="s">
        <v>2193</v>
      </c>
      <c r="D751" s="63">
        <v>750</v>
      </c>
      <c r="E751" s="63" t="str">
        <f t="shared" si="11"/>
        <v>CATACORA VILLASANTE MANUEL MARTIN</v>
      </c>
      <c r="K751" s="22"/>
      <c r="M751" s="22"/>
    </row>
    <row r="752" spans="2:13" ht="15">
      <c r="B752" s="65" t="s">
        <v>3000</v>
      </c>
      <c r="C752" s="65" t="s">
        <v>673</v>
      </c>
      <c r="D752" s="63">
        <v>751</v>
      </c>
      <c r="E752" s="63" t="str">
        <f t="shared" si="11"/>
        <v>CAVANI GRAU CARLOS MANUEL</v>
      </c>
      <c r="K752" s="22"/>
      <c r="M752" s="22"/>
    </row>
    <row r="753" spans="2:13" ht="15">
      <c r="B753" s="65" t="s">
        <v>3001</v>
      </c>
      <c r="C753" s="65" t="s">
        <v>2194</v>
      </c>
      <c r="D753" s="63">
        <v>752</v>
      </c>
      <c r="E753" s="63" t="str">
        <f t="shared" si="11"/>
        <v>CAVERO PALOMINO YURI IGOR</v>
      </c>
      <c r="K753" s="22"/>
      <c r="M753" s="22"/>
    </row>
    <row r="754" spans="2:13" ht="15">
      <c r="B754" s="65" t="s">
        <v>5760</v>
      </c>
      <c r="C754" s="65" t="s">
        <v>5761</v>
      </c>
      <c r="D754" s="63">
        <v>753</v>
      </c>
      <c r="E754" s="63" t="str">
        <f t="shared" si="11"/>
        <v>CAVIDES QUINTANILLA BEINGOLEA VDA DE BARRETO YOLANDA</v>
      </c>
      <c r="K754" s="22"/>
      <c r="M754" s="22"/>
    </row>
    <row r="755" spans="2:13" ht="15">
      <c r="B755" s="65" t="s">
        <v>3002</v>
      </c>
      <c r="C755" s="65" t="s">
        <v>3003</v>
      </c>
      <c r="D755" s="63">
        <v>754</v>
      </c>
      <c r="E755" s="63" t="str">
        <f t="shared" si="11"/>
        <v>CAVIEDES POLO MC ANTHONY</v>
      </c>
      <c r="K755" s="22"/>
      <c r="M755" s="22"/>
    </row>
    <row r="756" spans="2:13" ht="15">
      <c r="B756" s="65" t="s">
        <v>3004</v>
      </c>
      <c r="C756" s="65" t="s">
        <v>2195</v>
      </c>
      <c r="D756" s="63">
        <v>755</v>
      </c>
      <c r="E756" s="63" t="str">
        <f t="shared" si="11"/>
        <v>CAYA RAMOS OCTAVIO JOSE</v>
      </c>
      <c r="K756" s="22"/>
      <c r="M756" s="22"/>
    </row>
    <row r="757" spans="2:13" ht="15">
      <c r="B757" s="65" t="s">
        <v>3005</v>
      </c>
      <c r="C757" s="65" t="s">
        <v>674</v>
      </c>
      <c r="D757" s="63">
        <v>756</v>
      </c>
      <c r="E757" s="63" t="str">
        <f t="shared" si="11"/>
        <v>CEBREROS CONDE HUGO ARMANDO</v>
      </c>
      <c r="K757" s="22"/>
      <c r="M757" s="22"/>
    </row>
    <row r="758" spans="2:13" ht="15">
      <c r="B758" s="65" t="s">
        <v>3006</v>
      </c>
      <c r="C758" s="65" t="s">
        <v>675</v>
      </c>
      <c r="D758" s="63">
        <v>757</v>
      </c>
      <c r="E758" s="63" t="str">
        <f t="shared" si="11"/>
        <v>CEDRON LASSUS MARIO FERNANDO</v>
      </c>
      <c r="K758" s="22"/>
      <c r="M758" s="22"/>
    </row>
    <row r="759" spans="2:13" ht="15">
      <c r="B759" s="65" t="s">
        <v>3007</v>
      </c>
      <c r="C759" s="65" t="s">
        <v>1580</v>
      </c>
      <c r="D759" s="63">
        <v>758</v>
      </c>
      <c r="E759" s="63" t="str">
        <f t="shared" si="11"/>
        <v>CELIS LOPEZ ALFREDO ALONSO</v>
      </c>
      <c r="K759" s="22"/>
      <c r="M759" s="22"/>
    </row>
    <row r="760" spans="2:13" ht="15">
      <c r="B760" s="65" t="s">
        <v>5762</v>
      </c>
      <c r="C760" s="65" t="s">
        <v>5763</v>
      </c>
      <c r="D760" s="63">
        <v>759</v>
      </c>
      <c r="E760" s="63" t="str">
        <f t="shared" si="11"/>
        <v>CEPEDA GARCIA VDA DE VALENCIA ROSA LUZ</v>
      </c>
      <c r="K760" s="22"/>
      <c r="M760" s="22"/>
    </row>
    <row r="761" spans="2:13" ht="15">
      <c r="B761" s="65" t="s">
        <v>3008</v>
      </c>
      <c r="C761" s="65" t="s">
        <v>676</v>
      </c>
      <c r="D761" s="63">
        <v>760</v>
      </c>
      <c r="E761" s="63" t="str">
        <f t="shared" si="11"/>
        <v>CERECEDA BUJAICO MARIA DEL PILAR</v>
      </c>
      <c r="K761" s="64"/>
      <c r="M761" s="64"/>
    </row>
    <row r="762" spans="2:13" ht="15">
      <c r="B762" s="65" t="s">
        <v>3009</v>
      </c>
      <c r="C762" s="65" t="s">
        <v>1581</v>
      </c>
      <c r="D762" s="63">
        <v>761</v>
      </c>
      <c r="E762" s="63" t="str">
        <f t="shared" si="11"/>
        <v>CERNA MAGUIÑA HECTOR FELIX</v>
      </c>
      <c r="K762" s="22"/>
      <c r="M762" s="22"/>
    </row>
    <row r="763" spans="2:13" ht="15">
      <c r="B763" s="65" t="s">
        <v>5764</v>
      </c>
      <c r="C763" s="65" t="s">
        <v>5765</v>
      </c>
      <c r="D763" s="63">
        <v>762</v>
      </c>
      <c r="E763" s="63" t="str">
        <f t="shared" si="11"/>
        <v>CERNA PEREYRA FRIDA JOSEFINA</v>
      </c>
      <c r="K763" s="22"/>
      <c r="M763" s="22"/>
    </row>
    <row r="764" spans="2:13" ht="15">
      <c r="B764" s="65" t="s">
        <v>3010</v>
      </c>
      <c r="C764" s="65" t="s">
        <v>677</v>
      </c>
      <c r="D764" s="63">
        <v>763</v>
      </c>
      <c r="E764" s="63" t="str">
        <f t="shared" si="11"/>
        <v>CERON LOAYZA MARIA LUISA</v>
      </c>
      <c r="K764" s="22"/>
      <c r="M764" s="22"/>
    </row>
    <row r="765" spans="2:13" ht="15">
      <c r="B765" s="65" t="s">
        <v>3011</v>
      </c>
      <c r="C765" s="65" t="s">
        <v>678</v>
      </c>
      <c r="D765" s="63">
        <v>764</v>
      </c>
      <c r="E765" s="63" t="str">
        <f t="shared" si="11"/>
        <v>CERON VALENCIA FERNANDO PAUL</v>
      </c>
      <c r="K765" s="22"/>
      <c r="M765" s="22"/>
    </row>
    <row r="766" spans="2:13" ht="15">
      <c r="B766" s="65" t="s">
        <v>3012</v>
      </c>
      <c r="C766" s="65" t="s">
        <v>679</v>
      </c>
      <c r="D766" s="63">
        <v>765</v>
      </c>
      <c r="E766" s="63" t="str">
        <f t="shared" si="11"/>
        <v>CERONI GALLOSO MARIO</v>
      </c>
      <c r="K766" s="22"/>
      <c r="M766" s="22"/>
    </row>
    <row r="767" spans="2:13" ht="15">
      <c r="B767" s="65" t="s">
        <v>3013</v>
      </c>
      <c r="C767" s="65" t="s">
        <v>1582</v>
      </c>
      <c r="D767" s="63">
        <v>766</v>
      </c>
      <c r="E767" s="63" t="str">
        <f t="shared" si="11"/>
        <v>CERRILLO SANCHEZ GUSTAVO ADOLFO</v>
      </c>
      <c r="K767" s="22"/>
      <c r="M767" s="22"/>
    </row>
    <row r="768" spans="2:13" ht="15">
      <c r="B768" s="65" t="s">
        <v>5766</v>
      </c>
      <c r="C768" s="65" t="s">
        <v>5767</v>
      </c>
      <c r="D768" s="63">
        <v>767</v>
      </c>
      <c r="E768" s="63" t="str">
        <f t="shared" si="11"/>
        <v>CERRON PALOMINO RODOLFO MARCIAL</v>
      </c>
      <c r="K768" s="22"/>
      <c r="M768" s="22"/>
    </row>
    <row r="769" spans="2:13" ht="15">
      <c r="B769" s="65" t="s">
        <v>5768</v>
      </c>
      <c r="C769" s="65" t="s">
        <v>5769</v>
      </c>
      <c r="D769" s="63">
        <v>768</v>
      </c>
      <c r="E769" s="63" t="str">
        <f t="shared" si="11"/>
        <v>CERRUTTI VELEZMORO VDA DE MONTEVERDE JULIA ISABEL</v>
      </c>
      <c r="K769" s="22"/>
      <c r="M769" s="22"/>
    </row>
    <row r="770" spans="2:13" ht="15">
      <c r="B770" s="65" t="s">
        <v>5770</v>
      </c>
      <c r="C770" s="65" t="s">
        <v>5771</v>
      </c>
      <c r="D770" s="63">
        <v>769</v>
      </c>
      <c r="E770" s="63" t="str">
        <f t="shared" si="11"/>
        <v>CERSSO MENDOZA PEDRO AUGUSTO</v>
      </c>
      <c r="K770" s="22"/>
      <c r="M770" s="22"/>
    </row>
    <row r="771" spans="2:13" ht="15">
      <c r="B771" s="65" t="s">
        <v>5772</v>
      </c>
      <c r="C771" s="65" t="s">
        <v>5773</v>
      </c>
      <c r="D771" s="63">
        <v>770</v>
      </c>
      <c r="E771" s="63" t="str">
        <f t="shared" si="11"/>
        <v>CERVANTES BEGAZO EZEQUIEL RENE</v>
      </c>
      <c r="K771" s="22"/>
      <c r="M771" s="22"/>
    </row>
    <row r="772" spans="2:13" ht="15">
      <c r="B772" s="65" t="s">
        <v>5774</v>
      </c>
      <c r="C772" s="65" t="s">
        <v>5775</v>
      </c>
      <c r="D772" s="63">
        <v>771</v>
      </c>
      <c r="E772" s="63" t="str">
        <f aca="true" t="shared" si="12" ref="E772:E835">C772</f>
        <v>CESPEDES ESCOBEDO JOSE FERNAN</v>
      </c>
      <c r="K772" s="22"/>
      <c r="M772" s="22"/>
    </row>
    <row r="773" spans="2:13" ht="15">
      <c r="B773" s="65" t="s">
        <v>7734</v>
      </c>
      <c r="C773" s="65" t="s">
        <v>7735</v>
      </c>
      <c r="D773" s="63">
        <v>772</v>
      </c>
      <c r="E773" s="63" t="str">
        <f t="shared" si="12"/>
        <v>CESPEDES PANDURO BERNARDO</v>
      </c>
      <c r="K773" s="22"/>
      <c r="M773" s="22"/>
    </row>
    <row r="774" spans="2:13" ht="15">
      <c r="B774" s="65" t="s">
        <v>3014</v>
      </c>
      <c r="C774" s="65" t="s">
        <v>680</v>
      </c>
      <c r="D774" s="63">
        <v>773</v>
      </c>
      <c r="E774" s="63" t="str">
        <f t="shared" si="12"/>
        <v>CEVALLOS AMPUERO JUAN MANUEL</v>
      </c>
      <c r="K774" s="22"/>
      <c r="M774" s="22"/>
    </row>
    <row r="775" spans="2:13" ht="15">
      <c r="B775" s="65" t="s">
        <v>5776</v>
      </c>
      <c r="C775" s="65" t="s">
        <v>5777</v>
      </c>
      <c r="D775" s="63">
        <v>774</v>
      </c>
      <c r="E775" s="63" t="str">
        <f t="shared" si="12"/>
        <v>CEVALLOS SAENZ VDA DE TERRONES ELSA DEL SOCORRO</v>
      </c>
      <c r="K775" s="22"/>
      <c r="M775" s="22"/>
    </row>
    <row r="776" spans="2:13" ht="15">
      <c r="B776" s="65" t="s">
        <v>3015</v>
      </c>
      <c r="C776" s="65" t="s">
        <v>681</v>
      </c>
      <c r="D776" s="63">
        <v>775</v>
      </c>
      <c r="E776" s="63" t="str">
        <f t="shared" si="12"/>
        <v>CHACALTANA HUARCAYA JESUS NORBERTO</v>
      </c>
      <c r="K776" s="22"/>
      <c r="M776" s="22"/>
    </row>
    <row r="777" spans="2:13" ht="15">
      <c r="B777" s="65" t="s">
        <v>5778</v>
      </c>
      <c r="C777" s="65" t="s">
        <v>5779</v>
      </c>
      <c r="D777" s="63">
        <v>776</v>
      </c>
      <c r="E777" s="63" t="str">
        <f t="shared" si="12"/>
        <v>CHACON ABAD NESTOR ITALO</v>
      </c>
      <c r="K777" s="22"/>
      <c r="M777" s="22"/>
    </row>
    <row r="778" spans="2:13" ht="15">
      <c r="B778" s="65" t="s">
        <v>5780</v>
      </c>
      <c r="C778" s="65" t="s">
        <v>5781</v>
      </c>
      <c r="D778" s="63">
        <v>777</v>
      </c>
      <c r="E778" s="63" t="str">
        <f t="shared" si="12"/>
        <v>CHACON SIHUAY JORGE EDILBERTO</v>
      </c>
      <c r="K778" s="22"/>
      <c r="M778" s="22"/>
    </row>
    <row r="779" spans="2:13" ht="15">
      <c r="B779" s="65" t="s">
        <v>3016</v>
      </c>
      <c r="C779" s="65" t="s">
        <v>682</v>
      </c>
      <c r="D779" s="63">
        <v>778</v>
      </c>
      <c r="E779" s="63" t="str">
        <f t="shared" si="12"/>
        <v>CHACON YUPANQUI PEDRO BRASINI</v>
      </c>
      <c r="K779" s="22"/>
      <c r="M779" s="22"/>
    </row>
    <row r="780" spans="2:13" ht="15">
      <c r="B780" s="65" t="s">
        <v>3017</v>
      </c>
      <c r="C780" s="65" t="s">
        <v>1583</v>
      </c>
      <c r="D780" s="63">
        <v>779</v>
      </c>
      <c r="E780" s="63" t="str">
        <f t="shared" si="12"/>
        <v>CHAFLOQUE CERVANTES AUGUSTO BERNARDINO</v>
      </c>
      <c r="K780" s="22"/>
      <c r="M780" s="22"/>
    </row>
    <row r="781" spans="2:13" ht="15">
      <c r="B781" s="65" t="s">
        <v>5782</v>
      </c>
      <c r="C781" s="65" t="s">
        <v>5783</v>
      </c>
      <c r="D781" s="63">
        <v>780</v>
      </c>
      <c r="E781" s="63" t="str">
        <f t="shared" si="12"/>
        <v>CHAGRAY LEON ADRIAN</v>
      </c>
      <c r="K781" s="22"/>
      <c r="M781" s="22"/>
    </row>
    <row r="782" spans="2:13" ht="15">
      <c r="B782" s="65" t="s">
        <v>3018</v>
      </c>
      <c r="C782" s="65" t="s">
        <v>683</v>
      </c>
      <c r="D782" s="63">
        <v>781</v>
      </c>
      <c r="E782" s="63" t="str">
        <f t="shared" si="12"/>
        <v>CHALCO ARANGOITIA WALTER</v>
      </c>
      <c r="K782" s="22"/>
      <c r="M782" s="22"/>
    </row>
    <row r="783" spans="2:13" ht="15">
      <c r="B783" s="65" t="s">
        <v>3019</v>
      </c>
      <c r="C783" s="65" t="s">
        <v>2196</v>
      </c>
      <c r="D783" s="63">
        <v>782</v>
      </c>
      <c r="E783" s="63" t="str">
        <f t="shared" si="12"/>
        <v>CHAMBI ECHEGARAY GINA GABRIELA</v>
      </c>
      <c r="K783" s="22"/>
      <c r="M783" s="22"/>
    </row>
    <row r="784" spans="2:13" ht="15">
      <c r="B784" s="65" t="s">
        <v>5139</v>
      </c>
      <c r="C784" s="65" t="s">
        <v>5217</v>
      </c>
      <c r="D784" s="63">
        <v>783</v>
      </c>
      <c r="E784" s="63" t="str">
        <f t="shared" si="12"/>
        <v>CHAMBILLA FLORES AMELIA MERCEDES</v>
      </c>
      <c r="K784" s="22"/>
      <c r="M784" s="22"/>
    </row>
    <row r="785" spans="2:13" ht="15">
      <c r="B785" s="65" t="s">
        <v>3020</v>
      </c>
      <c r="C785" s="65" t="s">
        <v>684</v>
      </c>
      <c r="D785" s="63">
        <v>784</v>
      </c>
      <c r="E785" s="63" t="str">
        <f t="shared" si="12"/>
        <v>CHAMORRO VALVERDE FLAVIANO JUVENCIO</v>
      </c>
      <c r="K785" s="22"/>
      <c r="M785" s="22"/>
    </row>
    <row r="786" spans="2:13" ht="15">
      <c r="B786" s="65" t="s">
        <v>3021</v>
      </c>
      <c r="C786" s="65" t="s">
        <v>685</v>
      </c>
      <c r="D786" s="63">
        <v>785</v>
      </c>
      <c r="E786" s="63" t="str">
        <f t="shared" si="12"/>
        <v>CHANAME ORBE RAUL ROOSEVELT</v>
      </c>
      <c r="K786" s="22"/>
      <c r="M786" s="22"/>
    </row>
    <row r="787" spans="2:13" ht="15">
      <c r="B787" s="65" t="s">
        <v>3022</v>
      </c>
      <c r="C787" s="65" t="s">
        <v>2197</v>
      </c>
      <c r="D787" s="63">
        <v>786</v>
      </c>
      <c r="E787" s="63" t="str">
        <f t="shared" si="12"/>
        <v>CHANCAN ROJAS DE SULCA GLADYS MILAGRO</v>
      </c>
      <c r="K787" s="22"/>
      <c r="M787" s="22"/>
    </row>
    <row r="788" spans="2:13" ht="15">
      <c r="B788" s="65" t="s">
        <v>5784</v>
      </c>
      <c r="C788" s="65" t="s">
        <v>5785</v>
      </c>
      <c r="D788" s="63">
        <v>787</v>
      </c>
      <c r="E788" s="63" t="str">
        <f t="shared" si="12"/>
        <v>CHANCO ESTELA MAGDA ZOILA</v>
      </c>
      <c r="K788" s="22"/>
      <c r="M788" s="22"/>
    </row>
    <row r="789" spans="2:13" ht="15">
      <c r="B789" s="65" t="s">
        <v>5786</v>
      </c>
      <c r="C789" s="65" t="s">
        <v>5787</v>
      </c>
      <c r="D789" s="63">
        <v>788</v>
      </c>
      <c r="E789" s="63" t="str">
        <f t="shared" si="12"/>
        <v>CHANG ARMIJO VDA DE CHING NORMA DOLORES</v>
      </c>
      <c r="K789" s="22"/>
      <c r="M789" s="22"/>
    </row>
    <row r="790" spans="2:13" ht="15">
      <c r="B790" s="65" t="s">
        <v>3023</v>
      </c>
      <c r="C790" s="65" t="s">
        <v>1584</v>
      </c>
      <c r="D790" s="63">
        <v>789</v>
      </c>
      <c r="E790" s="63" t="str">
        <f t="shared" si="12"/>
        <v>CHANG AUSEJO CARLOS AUGUSTO</v>
      </c>
      <c r="K790" s="22"/>
      <c r="M790" s="22"/>
    </row>
    <row r="791" spans="2:13" ht="15">
      <c r="B791" s="65" t="s">
        <v>5788</v>
      </c>
      <c r="C791" s="65" t="s">
        <v>5789</v>
      </c>
      <c r="D791" s="63">
        <v>790</v>
      </c>
      <c r="E791" s="63" t="str">
        <f t="shared" si="12"/>
        <v>CHANG SAY YON FELICITA TOMASA</v>
      </c>
      <c r="K791" s="22"/>
      <c r="M791" s="22"/>
    </row>
    <row r="792" spans="2:13" ht="15">
      <c r="B792" s="65" t="s">
        <v>5790</v>
      </c>
      <c r="C792" s="65" t="s">
        <v>5791</v>
      </c>
      <c r="D792" s="63">
        <v>791</v>
      </c>
      <c r="E792" s="63" t="str">
        <f t="shared" si="12"/>
        <v>CHANG VARGAS ARMANDO FRANCISCO</v>
      </c>
      <c r="K792" s="22"/>
      <c r="M792" s="22"/>
    </row>
    <row r="793" spans="2:13" ht="15">
      <c r="B793" s="65" t="s">
        <v>5792</v>
      </c>
      <c r="C793" s="65" t="s">
        <v>5793</v>
      </c>
      <c r="D793" s="63">
        <v>792</v>
      </c>
      <c r="E793" s="63" t="str">
        <f t="shared" si="12"/>
        <v>CHAPARRO CASAS EFRAIN</v>
      </c>
      <c r="K793" s="22"/>
      <c r="M793" s="22"/>
    </row>
    <row r="794" spans="2:13" ht="15">
      <c r="B794" s="65" t="s">
        <v>5794</v>
      </c>
      <c r="C794" s="65" t="s">
        <v>5795</v>
      </c>
      <c r="D794" s="63">
        <v>793</v>
      </c>
      <c r="E794" s="63" t="str">
        <f t="shared" si="12"/>
        <v>CHARAJA BAR ROSA LUZ</v>
      </c>
      <c r="K794" s="22"/>
      <c r="M794" s="22"/>
    </row>
    <row r="795" spans="2:13" ht="15">
      <c r="B795" s="65" t="s">
        <v>5796</v>
      </c>
      <c r="C795" s="65" t="s">
        <v>5797</v>
      </c>
      <c r="D795" s="63">
        <v>794</v>
      </c>
      <c r="E795" s="63" t="str">
        <f t="shared" si="12"/>
        <v>CHAUCA FRANCIA ROSAURA DENIS</v>
      </c>
      <c r="K795" s="22"/>
      <c r="M795" s="22"/>
    </row>
    <row r="796" spans="2:13" ht="15">
      <c r="B796" s="65" t="s">
        <v>5798</v>
      </c>
      <c r="C796" s="65" t="s">
        <v>5797</v>
      </c>
      <c r="D796" s="63">
        <v>795</v>
      </c>
      <c r="E796" s="63" t="str">
        <f t="shared" si="12"/>
        <v>CHAUCA FRANCIA ROSAURA DENIS</v>
      </c>
      <c r="K796" s="22"/>
      <c r="M796" s="22"/>
    </row>
    <row r="797" spans="2:13" ht="15">
      <c r="B797" s="65" t="s">
        <v>3024</v>
      </c>
      <c r="C797" s="65" t="s">
        <v>2198</v>
      </c>
      <c r="D797" s="63">
        <v>796</v>
      </c>
      <c r="E797" s="63" t="str">
        <f t="shared" si="12"/>
        <v>CHAUCA NOLASCO WILLIAM WILFREDO</v>
      </c>
      <c r="K797" s="22"/>
      <c r="M797" s="22"/>
    </row>
    <row r="798" spans="2:13" ht="15">
      <c r="B798" s="65" t="s">
        <v>3025</v>
      </c>
      <c r="C798" s="65" t="s">
        <v>1585</v>
      </c>
      <c r="D798" s="63">
        <v>797</v>
      </c>
      <c r="E798" s="63" t="str">
        <f t="shared" si="12"/>
        <v>CHAUCA VIDAL FIDEL ANTONIO</v>
      </c>
      <c r="K798" s="22"/>
      <c r="M798" s="22"/>
    </row>
    <row r="799" spans="2:13" ht="15">
      <c r="B799" s="65" t="s">
        <v>3026</v>
      </c>
      <c r="C799" s="65" t="s">
        <v>2199</v>
      </c>
      <c r="D799" s="63">
        <v>798</v>
      </c>
      <c r="E799" s="63" t="str">
        <f t="shared" si="12"/>
        <v>CHAUPIS TORRES JOSE ANTONIO</v>
      </c>
      <c r="K799" s="22"/>
      <c r="M799" s="22"/>
    </row>
    <row r="800" spans="2:13" ht="15">
      <c r="B800" s="65" t="s">
        <v>5799</v>
      </c>
      <c r="C800" s="65" t="s">
        <v>5800</v>
      </c>
      <c r="D800" s="63">
        <v>799</v>
      </c>
      <c r="E800" s="63" t="str">
        <f t="shared" si="12"/>
        <v>CHAVARRI TOMASEVICH VDA DE CARLIN ROSA VIOLETA</v>
      </c>
      <c r="K800" s="22"/>
      <c r="M800" s="22"/>
    </row>
    <row r="801" spans="2:13" ht="15">
      <c r="B801" s="65" t="s">
        <v>7736</v>
      </c>
      <c r="C801" s="65" t="s">
        <v>7737</v>
      </c>
      <c r="D801" s="63">
        <v>800</v>
      </c>
      <c r="E801" s="63" t="str">
        <f t="shared" si="12"/>
        <v>CHAVARRI VELARDE FERNANDO RAFAEL</v>
      </c>
      <c r="K801" s="22"/>
      <c r="M801" s="22"/>
    </row>
    <row r="802" spans="2:13" ht="15">
      <c r="B802" s="65" t="s">
        <v>5801</v>
      </c>
      <c r="C802" s="65" t="s">
        <v>5802</v>
      </c>
      <c r="D802" s="63">
        <v>801</v>
      </c>
      <c r="E802" s="63" t="str">
        <f t="shared" si="12"/>
        <v>CHAVARRIA MENDOZA MARIA CLOTILDE</v>
      </c>
      <c r="K802" s="22"/>
      <c r="M802" s="22"/>
    </row>
    <row r="803" spans="2:13" ht="15">
      <c r="B803" s="65" t="s">
        <v>3027</v>
      </c>
      <c r="C803" s="65" t="s">
        <v>2389</v>
      </c>
      <c r="D803" s="63">
        <v>802</v>
      </c>
      <c r="E803" s="63" t="str">
        <f t="shared" si="12"/>
        <v>CHAVERA CASTILLO ALFONSO ENRIQUE VICTOR</v>
      </c>
      <c r="K803" s="22"/>
      <c r="M803" s="22"/>
    </row>
    <row r="804" spans="2:13" ht="15">
      <c r="B804" s="65" t="s">
        <v>5803</v>
      </c>
      <c r="C804" s="65" t="s">
        <v>5804</v>
      </c>
      <c r="D804" s="63">
        <v>803</v>
      </c>
      <c r="E804" s="63" t="str">
        <f t="shared" si="12"/>
        <v>CHAVERA CORNEJO DE PEREZ URBANA EDITT</v>
      </c>
      <c r="K804" s="22"/>
      <c r="M804" s="22"/>
    </row>
    <row r="805" spans="2:13" ht="15">
      <c r="B805" s="65" t="s">
        <v>5805</v>
      </c>
      <c r="C805" s="65" t="s">
        <v>5806</v>
      </c>
      <c r="D805" s="63">
        <v>804</v>
      </c>
      <c r="E805" s="63" t="str">
        <f t="shared" si="12"/>
        <v>CHAVEZ AGUILAR MANUEL BERNARDO</v>
      </c>
      <c r="K805" s="22"/>
      <c r="M805" s="22"/>
    </row>
    <row r="806" spans="2:13" ht="15">
      <c r="B806" s="65" t="s">
        <v>3028</v>
      </c>
      <c r="C806" s="65" t="s">
        <v>1586</v>
      </c>
      <c r="D806" s="63">
        <v>805</v>
      </c>
      <c r="E806" s="63" t="str">
        <f t="shared" si="12"/>
        <v>CHAVEZ ALVAN LUIS MARTIN</v>
      </c>
      <c r="K806" s="22"/>
      <c r="M806" s="22"/>
    </row>
    <row r="807" spans="2:13" ht="15">
      <c r="B807" s="65" t="s">
        <v>7738</v>
      </c>
      <c r="C807" s="65" t="s">
        <v>7739</v>
      </c>
      <c r="D807" s="63">
        <v>806</v>
      </c>
      <c r="E807" s="63" t="str">
        <f t="shared" si="12"/>
        <v>CHAVEZ AYALA CARLOS ANTERO</v>
      </c>
      <c r="K807" s="22"/>
      <c r="M807" s="22"/>
    </row>
    <row r="808" spans="2:13" ht="15">
      <c r="B808" s="65" t="s">
        <v>7740</v>
      </c>
      <c r="C808" s="65" t="s">
        <v>7741</v>
      </c>
      <c r="D808" s="63">
        <v>807</v>
      </c>
      <c r="E808" s="63" t="str">
        <f t="shared" si="12"/>
        <v>CHAVEZ CAMACHO CECILIA VICTORIA</v>
      </c>
      <c r="K808" s="22"/>
      <c r="M808" s="22"/>
    </row>
    <row r="809" spans="2:13" ht="15">
      <c r="B809" s="65" t="s">
        <v>3029</v>
      </c>
      <c r="C809" s="65" t="s">
        <v>1437</v>
      </c>
      <c r="D809" s="63">
        <v>808</v>
      </c>
      <c r="E809" s="63" t="str">
        <f t="shared" si="12"/>
        <v>CHAVEZ CHACALTANA HILDA JUANA</v>
      </c>
      <c r="K809" s="22"/>
      <c r="M809" s="22"/>
    </row>
    <row r="810" spans="2:13" ht="15">
      <c r="B810" s="65" t="s">
        <v>3030</v>
      </c>
      <c r="C810" s="65" t="s">
        <v>1587</v>
      </c>
      <c r="D810" s="63">
        <v>809</v>
      </c>
      <c r="E810" s="63" t="str">
        <f t="shared" si="12"/>
        <v>CHAVEZ CORRALES JOSE EDUARDO</v>
      </c>
      <c r="K810" s="22"/>
      <c r="M810" s="22"/>
    </row>
    <row r="811" spans="2:13" ht="15">
      <c r="B811" s="65" t="s">
        <v>5807</v>
      </c>
      <c r="C811" s="65" t="s">
        <v>5808</v>
      </c>
      <c r="D811" s="63">
        <v>810</v>
      </c>
      <c r="E811" s="63" t="str">
        <f t="shared" si="12"/>
        <v>CHAVEZ DE PAZ DARIO WALBERTINO</v>
      </c>
      <c r="K811" s="22"/>
      <c r="M811" s="22"/>
    </row>
    <row r="812" spans="2:13" ht="15">
      <c r="B812" s="65" t="s">
        <v>3031</v>
      </c>
      <c r="C812" s="65" t="s">
        <v>1438</v>
      </c>
      <c r="D812" s="63">
        <v>811</v>
      </c>
      <c r="E812" s="63" t="str">
        <f t="shared" si="12"/>
        <v>CHAVEZ DE PAZ GREGORIO DENNIS</v>
      </c>
      <c r="K812" s="22"/>
      <c r="M812" s="22"/>
    </row>
    <row r="813" spans="2:13" ht="15">
      <c r="B813" s="65" t="s">
        <v>5809</v>
      </c>
      <c r="C813" s="65" t="s">
        <v>5810</v>
      </c>
      <c r="D813" s="63">
        <v>812</v>
      </c>
      <c r="E813" s="63" t="str">
        <f t="shared" si="12"/>
        <v>CHAVEZ FLORES ERIK MARIO</v>
      </c>
      <c r="K813" s="22"/>
      <c r="M813" s="22"/>
    </row>
    <row r="814" spans="2:13" ht="15">
      <c r="B814" s="65" t="s">
        <v>5811</v>
      </c>
      <c r="C814" s="65" t="s">
        <v>5812</v>
      </c>
      <c r="D814" s="63">
        <v>813</v>
      </c>
      <c r="E814" s="63" t="str">
        <f t="shared" si="12"/>
        <v>CHAVEZ GUTIERREZ FELIPE</v>
      </c>
      <c r="K814" s="22"/>
      <c r="M814" s="22"/>
    </row>
    <row r="815" spans="2:13" ht="15">
      <c r="B815" s="65" t="s">
        <v>3032</v>
      </c>
      <c r="C815" s="65" t="s">
        <v>2200</v>
      </c>
      <c r="D815" s="63">
        <v>814</v>
      </c>
      <c r="E815" s="63" t="str">
        <f t="shared" si="12"/>
        <v>CHAVEZ HERRERA CARLOS ERNESTO</v>
      </c>
      <c r="K815" s="22"/>
      <c r="M815" s="22"/>
    </row>
    <row r="816" spans="2:13" ht="15">
      <c r="B816" s="65" t="s">
        <v>5813</v>
      </c>
      <c r="C816" s="65" t="s">
        <v>5814</v>
      </c>
      <c r="D816" s="63">
        <v>815</v>
      </c>
      <c r="E816" s="63" t="str">
        <f t="shared" si="12"/>
        <v>CHAVEZ HERRERA LORENZI JOSEFINA</v>
      </c>
      <c r="K816" s="22"/>
      <c r="M816" s="22"/>
    </row>
    <row r="817" spans="2:13" ht="15">
      <c r="B817" s="65" t="s">
        <v>3033</v>
      </c>
      <c r="C817" s="65" t="s">
        <v>2201</v>
      </c>
      <c r="D817" s="63">
        <v>816</v>
      </c>
      <c r="E817" s="63" t="str">
        <f t="shared" si="12"/>
        <v>CHAVEZ HIDALGO ELIZABETH LIZ</v>
      </c>
      <c r="K817" s="22"/>
      <c r="M817" s="22"/>
    </row>
    <row r="818" spans="2:13" ht="15">
      <c r="B818" s="65" t="s">
        <v>3034</v>
      </c>
      <c r="C818" s="65" t="s">
        <v>1439</v>
      </c>
      <c r="D818" s="63">
        <v>817</v>
      </c>
      <c r="E818" s="63" t="str">
        <f t="shared" si="12"/>
        <v>CHAVEZ IRAZABAL WILBERT</v>
      </c>
      <c r="K818" s="22"/>
      <c r="M818" s="22"/>
    </row>
    <row r="819" spans="2:13" ht="15">
      <c r="B819" s="65" t="s">
        <v>3035</v>
      </c>
      <c r="C819" s="65" t="s">
        <v>1588</v>
      </c>
      <c r="D819" s="63">
        <v>818</v>
      </c>
      <c r="E819" s="63" t="str">
        <f t="shared" si="12"/>
        <v>CHAVEZ LIZAMA MARIA DEL PILAR</v>
      </c>
      <c r="K819" s="22"/>
      <c r="M819" s="22"/>
    </row>
    <row r="820" spans="2:13" ht="15">
      <c r="B820" s="65" t="s">
        <v>3036</v>
      </c>
      <c r="C820" s="65" t="s">
        <v>2390</v>
      </c>
      <c r="D820" s="63">
        <v>819</v>
      </c>
      <c r="E820" s="63" t="str">
        <f t="shared" si="12"/>
        <v>CHAVEZ MACHADO ELFREN</v>
      </c>
      <c r="K820" s="22"/>
      <c r="M820" s="22"/>
    </row>
    <row r="821" spans="2:13" ht="15">
      <c r="B821" s="65" t="s">
        <v>3037</v>
      </c>
      <c r="C821" s="65" t="s">
        <v>1589</v>
      </c>
      <c r="D821" s="63">
        <v>820</v>
      </c>
      <c r="E821" s="63" t="str">
        <f t="shared" si="12"/>
        <v>CHAVEZ MARMANILLO JUAN GUALBERTO</v>
      </c>
      <c r="K821" s="22"/>
      <c r="M821" s="22"/>
    </row>
    <row r="822" spans="2:13" ht="15">
      <c r="B822" s="65" t="s">
        <v>3038</v>
      </c>
      <c r="C822" s="65" t="s">
        <v>1440</v>
      </c>
      <c r="D822" s="63">
        <v>821</v>
      </c>
      <c r="E822" s="63" t="str">
        <f t="shared" si="12"/>
        <v>CHAVEZ PEREZ VICTOR MANUEL</v>
      </c>
      <c r="K822" s="22"/>
      <c r="M822" s="22"/>
    </row>
    <row r="823" spans="2:13" ht="15">
      <c r="B823" s="65" t="s">
        <v>3039</v>
      </c>
      <c r="C823" s="65" t="s">
        <v>1441</v>
      </c>
      <c r="D823" s="63">
        <v>822</v>
      </c>
      <c r="E823" s="63" t="str">
        <f t="shared" si="12"/>
        <v>CHAVEZ POLO OSCAR</v>
      </c>
      <c r="K823" s="22"/>
      <c r="M823" s="22"/>
    </row>
    <row r="824" spans="2:13" ht="15">
      <c r="B824" s="65" t="s">
        <v>3040</v>
      </c>
      <c r="C824" s="65" t="s">
        <v>2391</v>
      </c>
      <c r="D824" s="63">
        <v>823</v>
      </c>
      <c r="E824" s="63" t="str">
        <f t="shared" si="12"/>
        <v>CHAVEZ RAMIREZ EDWIN</v>
      </c>
      <c r="K824" s="22"/>
      <c r="M824" s="22"/>
    </row>
    <row r="825" spans="2:13" ht="15">
      <c r="B825" s="65" t="s">
        <v>3041</v>
      </c>
      <c r="C825" s="65" t="s">
        <v>2392</v>
      </c>
      <c r="D825" s="63">
        <v>824</v>
      </c>
      <c r="E825" s="63" t="str">
        <f t="shared" si="12"/>
        <v>CHAVEZ REATEGUI ALEXANDER HUMBERTO</v>
      </c>
      <c r="K825" s="22"/>
      <c r="M825" s="22"/>
    </row>
    <row r="826" spans="2:13" ht="15">
      <c r="B826" s="65" t="s">
        <v>5815</v>
      </c>
      <c r="C826" s="65" t="s">
        <v>5816</v>
      </c>
      <c r="D826" s="63">
        <v>825</v>
      </c>
      <c r="E826" s="63" t="str">
        <f t="shared" si="12"/>
        <v>CHAVEZ ROJAS VDA DE WEISS AMELIA</v>
      </c>
      <c r="K826" s="22"/>
      <c r="M826" s="22"/>
    </row>
    <row r="827" spans="2:13" ht="15">
      <c r="B827" s="65" t="s">
        <v>5817</v>
      </c>
      <c r="C827" s="65" t="s">
        <v>5818</v>
      </c>
      <c r="D827" s="63">
        <v>826</v>
      </c>
      <c r="E827" s="63" t="str">
        <f t="shared" si="12"/>
        <v>CHAVEZ SANCHEZ DE CHAVEZ MARINA</v>
      </c>
      <c r="K827" s="22"/>
      <c r="M827" s="22"/>
    </row>
    <row r="828" spans="2:13" ht="15">
      <c r="B828" s="65" t="s">
        <v>3042</v>
      </c>
      <c r="C828" s="65" t="s">
        <v>698</v>
      </c>
      <c r="D828" s="63">
        <v>827</v>
      </c>
      <c r="E828" s="63" t="str">
        <f t="shared" si="12"/>
        <v>CHAVEZ SANCHEZ HENRY GABINO</v>
      </c>
      <c r="K828" s="22"/>
      <c r="M828" s="22"/>
    </row>
    <row r="829" spans="2:13" ht="15">
      <c r="B829" s="65" t="s">
        <v>3043</v>
      </c>
      <c r="C829" s="65" t="s">
        <v>699</v>
      </c>
      <c r="D829" s="63">
        <v>828</v>
      </c>
      <c r="E829" s="63" t="str">
        <f t="shared" si="12"/>
        <v>CHAVEZ SEVILLANO MANUEL GUSTAVO</v>
      </c>
      <c r="K829" s="22"/>
      <c r="M829" s="22"/>
    </row>
    <row r="830" spans="2:13" ht="15">
      <c r="B830" s="65" t="s">
        <v>3044</v>
      </c>
      <c r="C830" s="65" t="s">
        <v>700</v>
      </c>
      <c r="D830" s="63">
        <v>829</v>
      </c>
      <c r="E830" s="63" t="str">
        <f t="shared" si="12"/>
        <v>CHAVEZ SOTO JORGE LUIS</v>
      </c>
      <c r="K830" s="22"/>
      <c r="M830" s="22"/>
    </row>
    <row r="831" spans="2:13" ht="15">
      <c r="B831" s="65" t="s">
        <v>5819</v>
      </c>
      <c r="C831" s="65" t="s">
        <v>5820</v>
      </c>
      <c r="D831" s="63">
        <v>830</v>
      </c>
      <c r="E831" s="63" t="str">
        <f t="shared" si="12"/>
        <v>CHAVEZ URBANO VDA DE REYNA ELEONOR</v>
      </c>
      <c r="K831" s="22"/>
      <c r="M831" s="22"/>
    </row>
    <row r="832" spans="2:13" ht="15">
      <c r="B832" s="65" t="s">
        <v>5821</v>
      </c>
      <c r="C832" s="65" t="s">
        <v>5822</v>
      </c>
      <c r="D832" s="63">
        <v>831</v>
      </c>
      <c r="E832" s="63" t="str">
        <f t="shared" si="12"/>
        <v>CHAVEZ VEGA CARLOS</v>
      </c>
      <c r="K832" s="22"/>
      <c r="M832" s="22"/>
    </row>
    <row r="833" spans="2:13" ht="15">
      <c r="B833" s="65" t="s">
        <v>3045</v>
      </c>
      <c r="C833" s="65" t="s">
        <v>701</v>
      </c>
      <c r="D833" s="63">
        <v>832</v>
      </c>
      <c r="E833" s="63" t="str">
        <f t="shared" si="12"/>
        <v>CHAVEZ VELASQUEZ DE GARCIA AMANDA CRISTINA</v>
      </c>
      <c r="K833" s="22"/>
      <c r="M833" s="22"/>
    </row>
    <row r="834" spans="2:13" ht="15">
      <c r="B834" s="65" t="s">
        <v>5823</v>
      </c>
      <c r="C834" s="65" t="s">
        <v>5824</v>
      </c>
      <c r="D834" s="63">
        <v>833</v>
      </c>
      <c r="E834" s="63" t="str">
        <f t="shared" si="12"/>
        <v>CHAVEZ ZAMBRANO VDA. DE CAPUÑAY LIDA DOLORES</v>
      </c>
      <c r="K834" s="22"/>
      <c r="M834" s="22"/>
    </row>
    <row r="835" spans="2:13" ht="15">
      <c r="B835" s="65" t="s">
        <v>3046</v>
      </c>
      <c r="C835" s="65" t="s">
        <v>702</v>
      </c>
      <c r="D835" s="63">
        <v>834</v>
      </c>
      <c r="E835" s="63" t="str">
        <f t="shared" si="12"/>
        <v>CHAVEZ ZAMORA JOSE MOISES</v>
      </c>
      <c r="K835" s="22"/>
      <c r="M835" s="22"/>
    </row>
    <row r="836" spans="2:13" ht="15">
      <c r="B836" s="65" t="s">
        <v>3047</v>
      </c>
      <c r="C836" s="65" t="s">
        <v>703</v>
      </c>
      <c r="D836" s="63">
        <v>835</v>
      </c>
      <c r="E836" s="63" t="str">
        <f aca="true" t="shared" si="13" ref="E836:E899">C836</f>
        <v>CHEIN VILLACAMPA SYLVIA ANTONIETA</v>
      </c>
      <c r="K836" s="22"/>
      <c r="M836" s="22"/>
    </row>
    <row r="837" spans="2:13" ht="15">
      <c r="B837" s="65" t="s">
        <v>5825</v>
      </c>
      <c r="C837" s="65" t="s">
        <v>5826</v>
      </c>
      <c r="D837" s="63">
        <v>836</v>
      </c>
      <c r="E837" s="63" t="str">
        <f t="shared" si="13"/>
        <v>CHIAPPE CORIGLIANO JUAN NATALIO PEDRO</v>
      </c>
      <c r="K837" s="22"/>
      <c r="M837" s="22"/>
    </row>
    <row r="838" spans="2:13" ht="15">
      <c r="B838" s="65" t="s">
        <v>3048</v>
      </c>
      <c r="C838" s="65" t="s">
        <v>1590</v>
      </c>
      <c r="D838" s="63">
        <v>837</v>
      </c>
      <c r="E838" s="63" t="str">
        <f t="shared" si="13"/>
        <v>CHICANA LOPEZ JULIO MARIANO</v>
      </c>
      <c r="K838" s="22"/>
      <c r="M838" s="22"/>
    </row>
    <row r="839" spans="2:13" ht="15">
      <c r="B839" s="65" t="s">
        <v>5827</v>
      </c>
      <c r="C839" s="65" t="s">
        <v>5828</v>
      </c>
      <c r="D839" s="63">
        <v>838</v>
      </c>
      <c r="E839" s="63" t="str">
        <f t="shared" si="13"/>
        <v>CHIOK GUERRA DE RENTERIA MARIA ALEJANDRINA</v>
      </c>
      <c r="K839" s="22"/>
      <c r="M839" s="22"/>
    </row>
    <row r="840" spans="2:13" ht="15">
      <c r="B840" s="65" t="s">
        <v>3049</v>
      </c>
      <c r="C840" s="65" t="s">
        <v>2202</v>
      </c>
      <c r="D840" s="63">
        <v>839</v>
      </c>
      <c r="E840" s="63" t="str">
        <f t="shared" si="13"/>
        <v>CHIPANA TAGLE DENNIS DANIEL</v>
      </c>
      <c r="K840" s="22"/>
      <c r="M840" s="22"/>
    </row>
    <row r="841" spans="2:13" ht="15">
      <c r="B841" s="65" t="s">
        <v>3050</v>
      </c>
      <c r="C841" s="65" t="s">
        <v>1591</v>
      </c>
      <c r="D841" s="63">
        <v>840</v>
      </c>
      <c r="E841" s="63" t="str">
        <f t="shared" si="13"/>
        <v>CHIPAYO GONZALES YSAAC RUBEN</v>
      </c>
      <c r="K841" s="22"/>
      <c r="M841" s="22"/>
    </row>
    <row r="842" spans="2:13" ht="15">
      <c r="B842" s="65" t="s">
        <v>3051</v>
      </c>
      <c r="C842" s="65" t="s">
        <v>704</v>
      </c>
      <c r="D842" s="63">
        <v>841</v>
      </c>
      <c r="E842" s="63" t="str">
        <f t="shared" si="13"/>
        <v>CHIRA FERNANDEZ JORGE EDUARDO</v>
      </c>
      <c r="K842" s="22"/>
      <c r="M842" s="22"/>
    </row>
    <row r="843" spans="2:13" ht="15">
      <c r="B843" s="65" t="s">
        <v>3052</v>
      </c>
      <c r="C843" s="65" t="s">
        <v>1592</v>
      </c>
      <c r="D843" s="63">
        <v>842</v>
      </c>
      <c r="E843" s="63" t="str">
        <f t="shared" si="13"/>
        <v>CHISCUL PADILLA MIGUEL ANGEL</v>
      </c>
      <c r="K843" s="22"/>
      <c r="M843" s="22"/>
    </row>
    <row r="844" spans="2:13" ht="15">
      <c r="B844" s="65" t="s">
        <v>3053</v>
      </c>
      <c r="C844" s="65" t="s">
        <v>1593</v>
      </c>
      <c r="D844" s="63">
        <v>843</v>
      </c>
      <c r="E844" s="63" t="str">
        <f t="shared" si="13"/>
        <v>CHOCANO MUÑOZ RAUL ANGEL</v>
      </c>
      <c r="K844" s="22"/>
      <c r="M844" s="22"/>
    </row>
    <row r="845" spans="2:13" ht="15">
      <c r="B845" s="65" t="s">
        <v>3054</v>
      </c>
      <c r="C845" s="65" t="s">
        <v>1594</v>
      </c>
      <c r="D845" s="63">
        <v>844</v>
      </c>
      <c r="E845" s="63" t="str">
        <f t="shared" si="13"/>
        <v>CHOIS MALAGA AUGUSTO FRANCISCO</v>
      </c>
      <c r="K845" s="22"/>
      <c r="M845" s="22"/>
    </row>
    <row r="846" spans="2:13" ht="15">
      <c r="B846" s="65" t="s">
        <v>3055</v>
      </c>
      <c r="C846" s="65" t="s">
        <v>1452</v>
      </c>
      <c r="D846" s="63">
        <v>845</v>
      </c>
      <c r="E846" s="63" t="str">
        <f t="shared" si="13"/>
        <v>CHOQUE MARTINEZ ALEJANDRO SALOMON</v>
      </c>
      <c r="K846" s="22"/>
      <c r="M846" s="22"/>
    </row>
    <row r="847" spans="2:13" ht="15">
      <c r="B847" s="65" t="s">
        <v>3056</v>
      </c>
      <c r="C847" s="65" t="s">
        <v>1453</v>
      </c>
      <c r="D847" s="63">
        <v>846</v>
      </c>
      <c r="E847" s="63" t="str">
        <f t="shared" si="13"/>
        <v>CHOQUESILLO PEÑA FRITZ FEDOR</v>
      </c>
      <c r="K847" s="22"/>
      <c r="M847" s="22"/>
    </row>
    <row r="848" spans="2:13" ht="15">
      <c r="B848" s="65" t="s">
        <v>3057</v>
      </c>
      <c r="C848" s="65" t="s">
        <v>1454</v>
      </c>
      <c r="D848" s="63">
        <v>847</v>
      </c>
      <c r="E848" s="63" t="str">
        <f t="shared" si="13"/>
        <v>CHOY ZEVALLOS ELSA ESTHER</v>
      </c>
      <c r="K848" s="22"/>
      <c r="M848" s="22"/>
    </row>
    <row r="849" spans="2:13" ht="15">
      <c r="B849" s="65" t="s">
        <v>3058</v>
      </c>
      <c r="C849" s="65" t="s">
        <v>3059</v>
      </c>
      <c r="D849" s="63">
        <v>848</v>
      </c>
      <c r="E849" s="63" t="str">
        <f t="shared" si="13"/>
        <v>CHU BARRERA ALEJANDRO JOSE</v>
      </c>
      <c r="K849" s="22"/>
      <c r="M849" s="22"/>
    </row>
    <row r="850" spans="2:13" ht="15">
      <c r="B850" s="65" t="s">
        <v>3060</v>
      </c>
      <c r="C850" s="65" t="s">
        <v>2203</v>
      </c>
      <c r="D850" s="63">
        <v>849</v>
      </c>
      <c r="E850" s="63" t="str">
        <f t="shared" si="13"/>
        <v>CHUCHON OCHOA GIOVANNA</v>
      </c>
      <c r="K850" s="22"/>
      <c r="M850" s="22"/>
    </row>
    <row r="851" spans="2:13" ht="15">
      <c r="B851" s="65" t="s">
        <v>3061</v>
      </c>
      <c r="C851" s="65" t="s">
        <v>2204</v>
      </c>
      <c r="D851" s="63">
        <v>850</v>
      </c>
      <c r="E851" s="63" t="str">
        <f t="shared" si="13"/>
        <v>CHUCHON PALOMINO PERCY WALTER</v>
      </c>
      <c r="K851" s="22"/>
      <c r="M851" s="22"/>
    </row>
    <row r="852" spans="2:13" ht="15">
      <c r="B852" s="65" t="s">
        <v>3062</v>
      </c>
      <c r="C852" s="65" t="s">
        <v>1595</v>
      </c>
      <c r="D852" s="63">
        <v>851</v>
      </c>
      <c r="E852" s="63" t="str">
        <f t="shared" si="13"/>
        <v>CHULLE LLENQUE CECILIA MAURA</v>
      </c>
      <c r="K852" s="22"/>
      <c r="M852" s="22"/>
    </row>
    <row r="853" spans="2:13" ht="15">
      <c r="B853" s="65" t="s">
        <v>3063</v>
      </c>
      <c r="C853" s="65" t="s">
        <v>1596</v>
      </c>
      <c r="D853" s="63">
        <v>852</v>
      </c>
      <c r="E853" s="63" t="str">
        <f t="shared" si="13"/>
        <v>CHUMACERO CALLE JOSÉ  ANTONIO</v>
      </c>
      <c r="K853" s="22"/>
      <c r="M853" s="22"/>
    </row>
    <row r="854" spans="2:13" ht="15">
      <c r="B854" s="65" t="s">
        <v>5829</v>
      </c>
      <c r="C854" s="65" t="s">
        <v>5830</v>
      </c>
      <c r="D854" s="63">
        <v>853</v>
      </c>
      <c r="E854" s="63" t="str">
        <f t="shared" si="13"/>
        <v>CHUMACERO RODRIGUEZ DE ANGULO AIDA LILA</v>
      </c>
      <c r="K854" s="22"/>
      <c r="M854" s="22"/>
    </row>
    <row r="855" spans="2:13" ht="15">
      <c r="B855" s="65" t="s">
        <v>3064</v>
      </c>
      <c r="C855" s="65" t="s">
        <v>713</v>
      </c>
      <c r="D855" s="63">
        <v>854</v>
      </c>
      <c r="E855" s="63" t="str">
        <f t="shared" si="13"/>
        <v>CHUMPITAZ CERRATE VICTOR MANUEL</v>
      </c>
      <c r="K855" s="22"/>
      <c r="M855" s="22"/>
    </row>
    <row r="856" spans="2:13" ht="15">
      <c r="B856" s="65" t="s">
        <v>3065</v>
      </c>
      <c r="C856" s="65" t="s">
        <v>2205</v>
      </c>
      <c r="D856" s="63">
        <v>855</v>
      </c>
      <c r="E856" s="63" t="str">
        <f t="shared" si="13"/>
        <v>CHUMPITAZ RAMOS DOMINGO GUZMAN</v>
      </c>
      <c r="K856" s="22"/>
      <c r="M856" s="22"/>
    </row>
    <row r="857" spans="2:13" ht="15">
      <c r="B857" s="65" t="s">
        <v>3066</v>
      </c>
      <c r="C857" s="65" t="s">
        <v>2393</v>
      </c>
      <c r="D857" s="63">
        <v>856</v>
      </c>
      <c r="E857" s="63" t="str">
        <f t="shared" si="13"/>
        <v>CHUMPITAZ RIVERA OLGA MELITA</v>
      </c>
      <c r="K857" s="22"/>
      <c r="M857" s="22"/>
    </row>
    <row r="858" spans="2:13" ht="15">
      <c r="B858" s="65" t="s">
        <v>3067</v>
      </c>
      <c r="C858" s="65" t="s">
        <v>1597</v>
      </c>
      <c r="D858" s="63">
        <v>857</v>
      </c>
      <c r="E858" s="63" t="str">
        <f t="shared" si="13"/>
        <v>CHUNG PINZAS ALFONSO RAMON</v>
      </c>
      <c r="K858" s="22"/>
      <c r="M858" s="22"/>
    </row>
    <row r="859" spans="2:13" ht="15">
      <c r="B859" s="65" t="s">
        <v>3068</v>
      </c>
      <c r="C859" s="65" t="s">
        <v>1598</v>
      </c>
      <c r="D859" s="63">
        <v>858</v>
      </c>
      <c r="E859" s="63" t="str">
        <f t="shared" si="13"/>
        <v>CHUPAYO EVANGELISTA HEIDI MARLENE</v>
      </c>
      <c r="K859" s="22"/>
      <c r="M859" s="22"/>
    </row>
    <row r="860" spans="2:13" ht="15">
      <c r="B860" s="65" t="s">
        <v>3069</v>
      </c>
      <c r="C860" s="65" t="s">
        <v>714</v>
      </c>
      <c r="D860" s="63">
        <v>859</v>
      </c>
      <c r="E860" s="63" t="str">
        <f t="shared" si="13"/>
        <v>CHUQUIHUACCHA GRANDA VILMA GEORGINA</v>
      </c>
      <c r="K860" s="22"/>
      <c r="M860" s="22"/>
    </row>
    <row r="861" spans="2:13" ht="15">
      <c r="B861" s="65" t="s">
        <v>7742</v>
      </c>
      <c r="C861" s="65" t="s">
        <v>7743</v>
      </c>
      <c r="D861" s="63">
        <v>860</v>
      </c>
      <c r="E861" s="63" t="str">
        <f t="shared" si="13"/>
        <v>CHUQUIHUARA RODRIGUEZ ANGELA JENNIFER</v>
      </c>
      <c r="K861" s="22"/>
      <c r="M861" s="22"/>
    </row>
    <row r="862" spans="2:13" ht="15">
      <c r="B862" s="65" t="s">
        <v>5831</v>
      </c>
      <c r="C862" s="65" t="s">
        <v>5832</v>
      </c>
      <c r="D862" s="63">
        <v>861</v>
      </c>
      <c r="E862" s="63" t="str">
        <f t="shared" si="13"/>
        <v>CHUQUIURE LARDIZABAL JULIAN EDUARDO</v>
      </c>
      <c r="K862" s="22"/>
      <c r="M862" s="22"/>
    </row>
    <row r="863" spans="2:13" ht="15">
      <c r="B863" s="65" t="s">
        <v>5833</v>
      </c>
      <c r="C863" s="65" t="s">
        <v>5834</v>
      </c>
      <c r="D863" s="63">
        <v>862</v>
      </c>
      <c r="E863" s="63" t="str">
        <f t="shared" si="13"/>
        <v>CICIRELLO MIGLIONI VDA. DE GRILLO YOLANDA</v>
      </c>
      <c r="K863" s="22"/>
      <c r="M863" s="22"/>
    </row>
    <row r="864" spans="2:13" ht="15">
      <c r="B864" s="65" t="s">
        <v>3070</v>
      </c>
      <c r="C864" s="65" t="s">
        <v>715</v>
      </c>
      <c r="D864" s="63">
        <v>863</v>
      </c>
      <c r="E864" s="63" t="str">
        <f t="shared" si="13"/>
        <v>CIFUENTES NOREÑA EVER ERNESTO</v>
      </c>
      <c r="K864" s="22"/>
      <c r="M864" s="22"/>
    </row>
    <row r="865" spans="2:13" ht="15">
      <c r="B865" s="65" t="s">
        <v>5835</v>
      </c>
      <c r="C865" s="65" t="s">
        <v>5836</v>
      </c>
      <c r="D865" s="63">
        <v>864</v>
      </c>
      <c r="E865" s="63" t="str">
        <f t="shared" si="13"/>
        <v>CIRIANI ANCHORENA VDA CALETTI MERCEDES LOURDES</v>
      </c>
      <c r="K865" s="22"/>
      <c r="M865" s="22"/>
    </row>
    <row r="866" spans="2:13" ht="15">
      <c r="B866" s="65" t="s">
        <v>3071</v>
      </c>
      <c r="C866" s="65" t="s">
        <v>716</v>
      </c>
      <c r="D866" s="63">
        <v>865</v>
      </c>
      <c r="E866" s="63" t="str">
        <f t="shared" si="13"/>
        <v>CISNEROS CONDEZO VIRGINIA ESTHER</v>
      </c>
      <c r="K866" s="22"/>
      <c r="M866" s="22"/>
    </row>
    <row r="867" spans="2:13" ht="15">
      <c r="B867" s="65" t="s">
        <v>3072</v>
      </c>
      <c r="C867" s="65" t="s">
        <v>2206</v>
      </c>
      <c r="D867" s="63">
        <v>866</v>
      </c>
      <c r="E867" s="63" t="str">
        <f t="shared" si="13"/>
        <v>CISNEROS GARCÍA JUAN MANUEL ELIUD</v>
      </c>
      <c r="K867" s="22"/>
      <c r="M867" s="22"/>
    </row>
    <row r="868" spans="2:13" ht="15">
      <c r="B868" s="65" t="s">
        <v>5837</v>
      </c>
      <c r="C868" s="65" t="s">
        <v>5838</v>
      </c>
      <c r="D868" s="63">
        <v>867</v>
      </c>
      <c r="E868" s="63" t="str">
        <f t="shared" si="13"/>
        <v>CISNEROS NAVARRETE JUAN MANUEL</v>
      </c>
      <c r="K868" s="22"/>
      <c r="M868" s="22"/>
    </row>
    <row r="869" spans="2:13" ht="15">
      <c r="B869" s="65" t="s">
        <v>3073</v>
      </c>
      <c r="C869" s="65" t="s">
        <v>2394</v>
      </c>
      <c r="D869" s="63">
        <v>868</v>
      </c>
      <c r="E869" s="63" t="str">
        <f t="shared" si="13"/>
        <v>CIUDAD REYNAUD ADOLFO ALBERTO</v>
      </c>
      <c r="K869" s="22"/>
      <c r="M869" s="22"/>
    </row>
    <row r="870" spans="2:13" ht="15">
      <c r="B870" s="65" t="s">
        <v>5839</v>
      </c>
      <c r="C870" s="65" t="s">
        <v>5840</v>
      </c>
      <c r="D870" s="63">
        <v>869</v>
      </c>
      <c r="E870" s="63" t="str">
        <f t="shared" si="13"/>
        <v>CLAVO FRONTADO NELSON VICTOR</v>
      </c>
      <c r="K870" s="22"/>
      <c r="M870" s="22"/>
    </row>
    <row r="871" spans="2:13" ht="15">
      <c r="B871" s="65" t="s">
        <v>3074</v>
      </c>
      <c r="C871" s="65" t="s">
        <v>15</v>
      </c>
      <c r="D871" s="63">
        <v>870</v>
      </c>
      <c r="E871" s="63" t="str">
        <f t="shared" si="13"/>
        <v>CLAVO PERALTA ZOYLA MIRELLA</v>
      </c>
      <c r="K871" s="22"/>
      <c r="M871" s="22"/>
    </row>
    <row r="872" spans="2:13" ht="15">
      <c r="B872" s="65" t="s">
        <v>3075</v>
      </c>
      <c r="C872" s="65" t="s">
        <v>1599</v>
      </c>
      <c r="D872" s="63">
        <v>871</v>
      </c>
      <c r="E872" s="63" t="str">
        <f t="shared" si="13"/>
        <v>CLEMENTE REYES WALTER PABLO</v>
      </c>
      <c r="K872" s="22"/>
      <c r="M872" s="22"/>
    </row>
    <row r="873" spans="2:13" ht="15">
      <c r="B873" s="65" t="s">
        <v>5841</v>
      </c>
      <c r="C873" s="65" t="s">
        <v>5842</v>
      </c>
      <c r="D873" s="63">
        <v>872</v>
      </c>
      <c r="E873" s="63" t="str">
        <f t="shared" si="13"/>
        <v>CLINE VDA DE LIMAS BARBARA</v>
      </c>
      <c r="K873" s="22"/>
      <c r="M873" s="22"/>
    </row>
    <row r="874" spans="2:13" ht="15">
      <c r="B874" s="65" t="s">
        <v>3076</v>
      </c>
      <c r="C874" s="65" t="s">
        <v>16</v>
      </c>
      <c r="D874" s="63">
        <v>873</v>
      </c>
      <c r="E874" s="63" t="str">
        <f t="shared" si="13"/>
        <v>COBAS CORRALES MANUEL EFRAIN</v>
      </c>
      <c r="K874" s="22"/>
      <c r="M874" s="22"/>
    </row>
    <row r="875" spans="2:13" ht="15">
      <c r="B875" s="65" t="s">
        <v>5843</v>
      </c>
      <c r="C875" s="65" t="s">
        <v>5844</v>
      </c>
      <c r="D875" s="63">
        <v>874</v>
      </c>
      <c r="E875" s="63" t="str">
        <f t="shared" si="13"/>
        <v>COCA BALTA ANGEL GUILLERMO</v>
      </c>
      <c r="K875" s="22"/>
      <c r="M875" s="22"/>
    </row>
    <row r="876" spans="2:13" ht="15">
      <c r="B876" s="65" t="s">
        <v>3077</v>
      </c>
      <c r="C876" s="65" t="s">
        <v>17</v>
      </c>
      <c r="D876" s="63">
        <v>875</v>
      </c>
      <c r="E876" s="63" t="str">
        <f t="shared" si="13"/>
        <v>COELLO CRUZ OSCAR VICTORINO</v>
      </c>
      <c r="K876" s="22"/>
      <c r="M876" s="22"/>
    </row>
    <row r="877" spans="2:13" ht="15">
      <c r="B877" s="65" t="s">
        <v>5845</v>
      </c>
      <c r="C877" s="65" t="s">
        <v>5846</v>
      </c>
      <c r="D877" s="63">
        <v>876</v>
      </c>
      <c r="E877" s="63" t="str">
        <f t="shared" si="13"/>
        <v>COLL CARDENAS CARDENAS VICTOR CELSO J</v>
      </c>
      <c r="K877" s="22"/>
      <c r="M877" s="22"/>
    </row>
    <row r="878" spans="2:13" ht="15">
      <c r="B878" s="65" t="s">
        <v>3078</v>
      </c>
      <c r="C878" s="65" t="s">
        <v>1600</v>
      </c>
      <c r="D878" s="63">
        <v>877</v>
      </c>
      <c r="E878" s="63" t="str">
        <f t="shared" si="13"/>
        <v>COLLADO GUZMAN NOEMI ANGELICA</v>
      </c>
      <c r="K878" s="22"/>
      <c r="M878" s="22"/>
    </row>
    <row r="879" spans="2:13" ht="15">
      <c r="B879" s="65" t="s">
        <v>3079</v>
      </c>
      <c r="C879" s="65" t="s">
        <v>2395</v>
      </c>
      <c r="D879" s="63">
        <v>878</v>
      </c>
      <c r="E879" s="63" t="str">
        <f t="shared" si="13"/>
        <v>COLLADO PACHECO AMADEO</v>
      </c>
      <c r="K879" s="22"/>
      <c r="M879" s="22"/>
    </row>
    <row r="880" spans="2:13" ht="15">
      <c r="B880" s="65" t="s">
        <v>3080</v>
      </c>
      <c r="C880" s="65" t="s">
        <v>1601</v>
      </c>
      <c r="D880" s="63">
        <v>879</v>
      </c>
      <c r="E880" s="63" t="str">
        <f t="shared" si="13"/>
        <v>COLLANTES NAVARRETE VICTOR EDUARDO</v>
      </c>
      <c r="K880" s="22"/>
      <c r="M880" s="22"/>
    </row>
    <row r="881" spans="2:13" ht="15">
      <c r="B881" s="65" t="s">
        <v>3081</v>
      </c>
      <c r="C881" s="65" t="s">
        <v>3082</v>
      </c>
      <c r="D881" s="63">
        <v>880</v>
      </c>
      <c r="E881" s="63" t="str">
        <f t="shared" si="13"/>
        <v>COLLANTES SANCHEZ FRANK</v>
      </c>
      <c r="K881" s="22"/>
      <c r="M881" s="22"/>
    </row>
    <row r="882" spans="2:13" ht="15">
      <c r="B882" s="65" t="s">
        <v>3083</v>
      </c>
      <c r="C882" s="65" t="s">
        <v>18</v>
      </c>
      <c r="D882" s="63">
        <v>881</v>
      </c>
      <c r="E882" s="63" t="str">
        <f t="shared" si="13"/>
        <v>COLONA VALLEJOS ERASMO HONORIO</v>
      </c>
      <c r="K882" s="22"/>
      <c r="M882" s="22"/>
    </row>
    <row r="883" spans="2:13" ht="15">
      <c r="B883" s="65" t="s">
        <v>5847</v>
      </c>
      <c r="C883" s="65" t="s">
        <v>5848</v>
      </c>
      <c r="D883" s="63">
        <v>882</v>
      </c>
      <c r="E883" s="63" t="str">
        <f t="shared" si="13"/>
        <v>COLQUE RICCE OSCAR ALFREDO</v>
      </c>
      <c r="K883" s="22"/>
      <c r="M883" s="22"/>
    </row>
    <row r="884" spans="2:13" ht="15">
      <c r="B884" s="65" t="s">
        <v>3084</v>
      </c>
      <c r="C884" s="65" t="s">
        <v>19</v>
      </c>
      <c r="D884" s="63">
        <v>883</v>
      </c>
      <c r="E884" s="63" t="str">
        <f t="shared" si="13"/>
        <v>COMECA CHUQUIPUL MIGUEL ANGEL</v>
      </c>
      <c r="K884" s="22"/>
      <c r="M884" s="22"/>
    </row>
    <row r="885" spans="2:13" ht="15">
      <c r="B885" s="65" t="s">
        <v>3085</v>
      </c>
      <c r="C885" s="65" t="s">
        <v>20</v>
      </c>
      <c r="D885" s="63">
        <v>884</v>
      </c>
      <c r="E885" s="63" t="str">
        <f t="shared" si="13"/>
        <v>CONCEPCION GAMARRA LIA ELIS</v>
      </c>
      <c r="K885" s="22"/>
      <c r="M885" s="22"/>
    </row>
    <row r="886" spans="2:13" ht="15">
      <c r="B886" s="65" t="s">
        <v>3086</v>
      </c>
      <c r="C886" s="65" t="s">
        <v>1602</v>
      </c>
      <c r="D886" s="63">
        <v>885</v>
      </c>
      <c r="E886" s="63" t="str">
        <f t="shared" si="13"/>
        <v>CONCHA FLORES GINA JULIA</v>
      </c>
      <c r="K886" s="22"/>
      <c r="M886" s="22"/>
    </row>
    <row r="887" spans="2:13" ht="15">
      <c r="B887" s="65" t="s">
        <v>3087</v>
      </c>
      <c r="C887" s="65" t="s">
        <v>21</v>
      </c>
      <c r="D887" s="63">
        <v>886</v>
      </c>
      <c r="E887" s="63" t="str">
        <f t="shared" si="13"/>
        <v>CONDADO JAUREGUI JORGE ICARO</v>
      </c>
      <c r="K887" s="22"/>
      <c r="M887" s="22"/>
    </row>
    <row r="888" spans="2:13" ht="15">
      <c r="B888" s="65" t="s">
        <v>3088</v>
      </c>
      <c r="C888" s="65" t="s">
        <v>22</v>
      </c>
      <c r="D888" s="63">
        <v>887</v>
      </c>
      <c r="E888" s="63" t="str">
        <f t="shared" si="13"/>
        <v>CONDE MARCOS MANUEL EULOGIO</v>
      </c>
      <c r="K888" s="22"/>
      <c r="M888" s="22"/>
    </row>
    <row r="889" spans="2:13" ht="15">
      <c r="B889" s="65" t="s">
        <v>3089</v>
      </c>
      <c r="C889" s="65" t="s">
        <v>23</v>
      </c>
      <c r="D889" s="63">
        <v>888</v>
      </c>
      <c r="E889" s="63" t="str">
        <f t="shared" si="13"/>
        <v>CONDEZO MARTEL MARINA HERMELINDA</v>
      </c>
      <c r="K889" s="22"/>
      <c r="M889" s="22"/>
    </row>
    <row r="890" spans="2:13" ht="15">
      <c r="B890" s="65" t="s">
        <v>3090</v>
      </c>
      <c r="C890" s="65" t="s">
        <v>24</v>
      </c>
      <c r="D890" s="63">
        <v>889</v>
      </c>
      <c r="E890" s="63" t="str">
        <f t="shared" si="13"/>
        <v>CONDORHUAMAN CCORIMANYA CESARIO</v>
      </c>
      <c r="K890" s="22"/>
      <c r="M890" s="22"/>
    </row>
    <row r="891" spans="2:13" ht="15">
      <c r="B891" s="65" t="s">
        <v>3091</v>
      </c>
      <c r="C891" s="65" t="s">
        <v>2207</v>
      </c>
      <c r="D891" s="63">
        <v>890</v>
      </c>
      <c r="E891" s="63" t="str">
        <f t="shared" si="13"/>
        <v>CONDORHUAMAN FIGUEROA YOVANI MARTIN</v>
      </c>
      <c r="K891" s="22"/>
      <c r="M891" s="22"/>
    </row>
    <row r="892" spans="2:13" ht="15">
      <c r="B892" s="65" t="s">
        <v>3092</v>
      </c>
      <c r="C892" s="65" t="s">
        <v>1603</v>
      </c>
      <c r="D892" s="63">
        <v>891</v>
      </c>
      <c r="E892" s="63" t="str">
        <f t="shared" si="13"/>
        <v>CONTARDO ZAMBRANO MANUEL ENRIQUE</v>
      </c>
      <c r="K892" s="22"/>
      <c r="M892" s="22"/>
    </row>
    <row r="893" spans="2:13" ht="15">
      <c r="B893" s="65" t="s">
        <v>5849</v>
      </c>
      <c r="C893" s="65" t="s">
        <v>5850</v>
      </c>
      <c r="D893" s="63">
        <v>892</v>
      </c>
      <c r="E893" s="63" t="str">
        <f t="shared" si="13"/>
        <v>CONTO GARCIA SAMUEL</v>
      </c>
      <c r="K893" s="22"/>
      <c r="M893" s="22"/>
    </row>
    <row r="894" spans="2:13" ht="15">
      <c r="B894" s="65" t="s">
        <v>7744</v>
      </c>
      <c r="C894" s="65" t="s">
        <v>7745</v>
      </c>
      <c r="D894" s="63">
        <v>893</v>
      </c>
      <c r="E894" s="63" t="str">
        <f t="shared" si="13"/>
        <v>CONTRERAS ARANDA SANTIAGO ESTEBAN</v>
      </c>
      <c r="K894" s="22"/>
      <c r="M894" s="22"/>
    </row>
    <row r="895" spans="2:13" ht="15">
      <c r="B895" s="65" t="s">
        <v>3093</v>
      </c>
      <c r="C895" s="65" t="s">
        <v>1604</v>
      </c>
      <c r="D895" s="63">
        <v>894</v>
      </c>
      <c r="E895" s="63" t="str">
        <f t="shared" si="13"/>
        <v>CONTRERAS CAMARENA CARLOS WALTER</v>
      </c>
      <c r="K895" s="22"/>
      <c r="M895" s="22"/>
    </row>
    <row r="896" spans="2:13" ht="15">
      <c r="B896" s="65" t="s">
        <v>3094</v>
      </c>
      <c r="C896" s="65" t="s">
        <v>25</v>
      </c>
      <c r="D896" s="63">
        <v>895</v>
      </c>
      <c r="E896" s="63" t="str">
        <f t="shared" si="13"/>
        <v>CONTRERAS CAMPOS CARMEN</v>
      </c>
      <c r="K896" s="22"/>
      <c r="M896" s="22"/>
    </row>
    <row r="897" spans="2:13" ht="15">
      <c r="B897" s="65" t="s">
        <v>3095</v>
      </c>
      <c r="C897" s="65" t="s">
        <v>26</v>
      </c>
      <c r="D897" s="63">
        <v>896</v>
      </c>
      <c r="E897" s="63" t="str">
        <f t="shared" si="13"/>
        <v>CONTRERAS CHAMORRO PEDRO CELSO</v>
      </c>
      <c r="K897" s="22"/>
      <c r="M897" s="22"/>
    </row>
    <row r="898" spans="2:13" ht="15">
      <c r="B898" s="65" t="s">
        <v>3096</v>
      </c>
      <c r="C898" s="65" t="s">
        <v>27</v>
      </c>
      <c r="D898" s="63">
        <v>897</v>
      </c>
      <c r="E898" s="63" t="str">
        <f t="shared" si="13"/>
        <v>CONTRERAS CONTRERAS FORTUNATO</v>
      </c>
      <c r="K898" s="22"/>
      <c r="M898" s="22"/>
    </row>
    <row r="899" spans="2:13" ht="15">
      <c r="B899" s="65" t="s">
        <v>3097</v>
      </c>
      <c r="C899" s="65" t="s">
        <v>28</v>
      </c>
      <c r="D899" s="63">
        <v>898</v>
      </c>
      <c r="E899" s="63" t="str">
        <f t="shared" si="13"/>
        <v>CONTRERAS CONTRERAS RAUL ANGEL</v>
      </c>
      <c r="K899" s="22"/>
      <c r="M899" s="22"/>
    </row>
    <row r="900" spans="2:13" ht="15">
      <c r="B900" s="65" t="s">
        <v>3098</v>
      </c>
      <c r="C900" s="65" t="s">
        <v>29</v>
      </c>
      <c r="D900" s="63">
        <v>899</v>
      </c>
      <c r="E900" s="63" t="str">
        <f aca="true" t="shared" si="14" ref="E900:E963">C900</f>
        <v>CONTRERAS FLORES WALTER PEDRO</v>
      </c>
      <c r="K900" s="22"/>
      <c r="M900" s="22"/>
    </row>
    <row r="901" spans="2:13" ht="15">
      <c r="B901" s="65" t="s">
        <v>3099</v>
      </c>
      <c r="C901" s="65" t="s">
        <v>2208</v>
      </c>
      <c r="D901" s="63">
        <v>900</v>
      </c>
      <c r="E901" s="63" t="str">
        <f t="shared" si="14"/>
        <v>CONTRERAS LOPEZ ELIANA GABRIELA</v>
      </c>
      <c r="K901" s="22"/>
      <c r="M901" s="22"/>
    </row>
    <row r="902" spans="2:13" ht="15">
      <c r="B902" s="65" t="s">
        <v>5851</v>
      </c>
      <c r="C902" s="65" t="s">
        <v>5852</v>
      </c>
      <c r="D902" s="63">
        <v>901</v>
      </c>
      <c r="E902" s="63" t="str">
        <f t="shared" si="14"/>
        <v>CONTRERAS LOZA OLGA MARIA</v>
      </c>
      <c r="K902" s="22"/>
      <c r="M902" s="22"/>
    </row>
    <row r="903" spans="2:13" ht="15">
      <c r="B903" s="65" t="s">
        <v>3100</v>
      </c>
      <c r="C903" s="65" t="s">
        <v>103</v>
      </c>
      <c r="D903" s="63">
        <v>902</v>
      </c>
      <c r="E903" s="63" t="str">
        <f t="shared" si="14"/>
        <v>CONTRERAS PAZ CARLOS BENJAMIN</v>
      </c>
      <c r="K903" s="22"/>
      <c r="M903" s="22"/>
    </row>
    <row r="904" spans="2:13" ht="15">
      <c r="B904" s="65" t="s">
        <v>3101</v>
      </c>
      <c r="C904" s="65" t="s">
        <v>104</v>
      </c>
      <c r="D904" s="63">
        <v>903</v>
      </c>
      <c r="E904" s="63" t="str">
        <f t="shared" si="14"/>
        <v>CONTRERAS PEREZ GLORIA LUZ</v>
      </c>
      <c r="K904" s="22"/>
      <c r="M904" s="22"/>
    </row>
    <row r="905" spans="2:13" ht="15">
      <c r="B905" s="65" t="s">
        <v>3102</v>
      </c>
      <c r="C905" s="65" t="s">
        <v>105</v>
      </c>
      <c r="D905" s="63">
        <v>904</v>
      </c>
      <c r="E905" s="63" t="str">
        <f t="shared" si="14"/>
        <v>CONTRERAS SALAZAR GUADALUPE VICTORIA</v>
      </c>
      <c r="K905" s="22"/>
      <c r="M905" s="22"/>
    </row>
    <row r="906" spans="2:13" ht="15">
      <c r="B906" s="65" t="s">
        <v>5853</v>
      </c>
      <c r="C906" s="65" t="s">
        <v>5854</v>
      </c>
      <c r="D906" s="63">
        <v>905</v>
      </c>
      <c r="E906" s="63" t="str">
        <f t="shared" si="14"/>
        <v>COPAIRA BELTRAN CONSUELO FRANCISCA</v>
      </c>
      <c r="K906" s="22"/>
      <c r="M906" s="22"/>
    </row>
    <row r="907" spans="2:13" ht="15">
      <c r="B907" s="65" t="s">
        <v>3103</v>
      </c>
      <c r="C907" s="65" t="s">
        <v>1605</v>
      </c>
      <c r="D907" s="63">
        <v>906</v>
      </c>
      <c r="E907" s="63" t="str">
        <f t="shared" si="14"/>
        <v>CORAL YGNACIO MARCO ANTONIO</v>
      </c>
      <c r="K907" s="22"/>
      <c r="M907" s="22"/>
    </row>
    <row r="908" spans="2:13" ht="15">
      <c r="B908" s="65" t="s">
        <v>5855</v>
      </c>
      <c r="C908" s="65" t="s">
        <v>5856</v>
      </c>
      <c r="D908" s="63">
        <v>907</v>
      </c>
      <c r="E908" s="63" t="str">
        <f t="shared" si="14"/>
        <v>CORDERO COSSI MANUEL RAUL</v>
      </c>
      <c r="K908" s="22"/>
      <c r="M908" s="22"/>
    </row>
    <row r="909" spans="2:13" ht="15">
      <c r="B909" s="65" t="s">
        <v>3104</v>
      </c>
      <c r="C909" s="65" t="s">
        <v>2209</v>
      </c>
      <c r="D909" s="63">
        <v>908</v>
      </c>
      <c r="E909" s="63" t="str">
        <f t="shared" si="14"/>
        <v>CORDERO SANCHEZ HUGO RAFAEL</v>
      </c>
      <c r="K909" s="22"/>
      <c r="M909" s="22"/>
    </row>
    <row r="910" spans="2:13" ht="15">
      <c r="B910" s="65" t="s">
        <v>5140</v>
      </c>
      <c r="C910" s="65" t="s">
        <v>5218</v>
      </c>
      <c r="D910" s="63">
        <v>909</v>
      </c>
      <c r="E910" s="63" t="str">
        <f t="shared" si="14"/>
        <v>CORDOVA AGUILAR ALBERTO</v>
      </c>
      <c r="K910" s="22"/>
      <c r="M910" s="22"/>
    </row>
    <row r="911" spans="2:13" ht="15">
      <c r="B911" s="65" t="s">
        <v>5857</v>
      </c>
      <c r="C911" s="65" t="s">
        <v>5858</v>
      </c>
      <c r="D911" s="63">
        <v>910</v>
      </c>
      <c r="E911" s="63" t="str">
        <f t="shared" si="14"/>
        <v>CORDOVA AGUILAR HILDEGARDO</v>
      </c>
      <c r="K911" s="22"/>
      <c r="M911" s="22"/>
    </row>
    <row r="912" spans="2:13" ht="15">
      <c r="B912" s="65" t="s">
        <v>3105</v>
      </c>
      <c r="C912" s="65" t="s">
        <v>106</v>
      </c>
      <c r="D912" s="63">
        <v>911</v>
      </c>
      <c r="E912" s="63" t="str">
        <f t="shared" si="14"/>
        <v>CORDOVA CASTAÑEDA CESAR AUGUSTO</v>
      </c>
      <c r="K912" s="22"/>
      <c r="M912" s="22"/>
    </row>
    <row r="913" spans="2:13" ht="15">
      <c r="B913" s="65" t="s">
        <v>3106</v>
      </c>
      <c r="C913" s="65" t="s">
        <v>1606</v>
      </c>
      <c r="D913" s="63">
        <v>912</v>
      </c>
      <c r="E913" s="63" t="str">
        <f t="shared" si="14"/>
        <v>CORDOVA CHAVEZ NANCY AIDA</v>
      </c>
      <c r="K913" s="22"/>
      <c r="M913" s="22"/>
    </row>
    <row r="914" spans="2:13" ht="15">
      <c r="B914" s="65" t="s">
        <v>3107</v>
      </c>
      <c r="C914" s="65" t="s">
        <v>1607</v>
      </c>
      <c r="D914" s="63">
        <v>913</v>
      </c>
      <c r="E914" s="63" t="str">
        <f t="shared" si="14"/>
        <v>CORDOVA CORDOVA ERAIDA</v>
      </c>
      <c r="K914" s="22"/>
      <c r="M914" s="22"/>
    </row>
    <row r="915" spans="2:13" ht="15">
      <c r="B915" s="65" t="s">
        <v>5859</v>
      </c>
      <c r="C915" s="65" t="s">
        <v>5860</v>
      </c>
      <c r="D915" s="63">
        <v>914</v>
      </c>
      <c r="E915" s="63" t="str">
        <f t="shared" si="14"/>
        <v>CORDOVA CORDOVA ROMANO ALBERTO</v>
      </c>
      <c r="K915" s="22"/>
      <c r="M915" s="22"/>
    </row>
    <row r="916" spans="2:13" ht="15">
      <c r="B916" s="65" t="s">
        <v>2504</v>
      </c>
      <c r="C916" s="65" t="s">
        <v>2505</v>
      </c>
      <c r="D916" s="63">
        <v>915</v>
      </c>
      <c r="E916" s="63" t="str">
        <f t="shared" si="14"/>
        <v>CORDOVA HUAYANAY EDWIN ANTONIO</v>
      </c>
      <c r="K916" s="22"/>
      <c r="M916" s="22"/>
    </row>
    <row r="917" spans="2:13" ht="15">
      <c r="B917" s="65" t="s">
        <v>5861</v>
      </c>
      <c r="C917" s="65" t="s">
        <v>5862</v>
      </c>
      <c r="D917" s="63">
        <v>916</v>
      </c>
      <c r="E917" s="63" t="str">
        <f t="shared" si="14"/>
        <v>CORDOVA PALACIOS JUAN CARLOS</v>
      </c>
      <c r="K917" s="22"/>
      <c r="M917" s="22"/>
    </row>
    <row r="918" spans="2:13" ht="15">
      <c r="B918" s="65" t="s">
        <v>5863</v>
      </c>
      <c r="C918" s="65" t="s">
        <v>5864</v>
      </c>
      <c r="D918" s="63">
        <v>917</v>
      </c>
      <c r="E918" s="63" t="str">
        <f t="shared" si="14"/>
        <v>CORDOVA PORRAS FELIX IGNACIO</v>
      </c>
      <c r="K918" s="22"/>
      <c r="M918" s="22"/>
    </row>
    <row r="919" spans="2:13" ht="15">
      <c r="B919" s="65" t="s">
        <v>5865</v>
      </c>
      <c r="C919" s="65" t="s">
        <v>5866</v>
      </c>
      <c r="D919" s="63">
        <v>918</v>
      </c>
      <c r="E919" s="63" t="str">
        <f t="shared" si="14"/>
        <v>CORDOVA QUINTEROS AIDA ALICIA</v>
      </c>
      <c r="K919" s="22"/>
      <c r="M919" s="22"/>
    </row>
    <row r="920" spans="2:13" ht="15">
      <c r="B920" s="65" t="s">
        <v>7746</v>
      </c>
      <c r="C920" s="65" t="s">
        <v>2210</v>
      </c>
      <c r="D920" s="63">
        <v>919</v>
      </c>
      <c r="E920" s="63" t="str">
        <f t="shared" si="14"/>
        <v>CORDOVA RAMOS JAVIER SAUL</v>
      </c>
      <c r="K920" s="22"/>
      <c r="M920" s="22"/>
    </row>
    <row r="921" spans="2:13" ht="15">
      <c r="B921" s="65" t="s">
        <v>3108</v>
      </c>
      <c r="C921" s="65" t="s">
        <v>1608</v>
      </c>
      <c r="D921" s="63">
        <v>920</v>
      </c>
      <c r="E921" s="63" t="str">
        <f t="shared" si="14"/>
        <v>CORDOVA RODRIGUEZ JUAN DAVID</v>
      </c>
      <c r="K921" s="22"/>
      <c r="M921" s="22"/>
    </row>
    <row r="922" spans="2:13" ht="15">
      <c r="B922" s="65" t="s">
        <v>3109</v>
      </c>
      <c r="C922" s="65" t="s">
        <v>107</v>
      </c>
      <c r="D922" s="63">
        <v>921</v>
      </c>
      <c r="E922" s="63" t="str">
        <f t="shared" si="14"/>
        <v>CORDOVA ROJAS NESTOR DAVID</v>
      </c>
      <c r="K922" s="22"/>
      <c r="M922" s="22"/>
    </row>
    <row r="923" spans="2:13" ht="15">
      <c r="B923" s="65" t="s">
        <v>3110</v>
      </c>
      <c r="C923" s="65" t="s">
        <v>108</v>
      </c>
      <c r="D923" s="63">
        <v>922</v>
      </c>
      <c r="E923" s="63" t="str">
        <f t="shared" si="14"/>
        <v>CORDOVA SANTA GADEA JESUS HUMBERTO</v>
      </c>
      <c r="K923" s="22"/>
      <c r="M923" s="22"/>
    </row>
    <row r="924" spans="2:13" ht="15">
      <c r="B924" s="65" t="s">
        <v>7747</v>
      </c>
      <c r="C924" s="65" t="s">
        <v>7748</v>
      </c>
      <c r="D924" s="63">
        <v>923</v>
      </c>
      <c r="E924" s="63" t="str">
        <f t="shared" si="14"/>
        <v>CORNEJO CARRASCO CONSUELO ELSA</v>
      </c>
      <c r="K924" s="22"/>
      <c r="M924" s="22"/>
    </row>
    <row r="925" spans="2:13" ht="15">
      <c r="B925" s="65" t="s">
        <v>3111</v>
      </c>
      <c r="C925" s="65" t="s">
        <v>109</v>
      </c>
      <c r="D925" s="63">
        <v>924</v>
      </c>
      <c r="E925" s="63" t="str">
        <f t="shared" si="14"/>
        <v>CORNEJO GARCIA ALEJANDRO ALBERTO</v>
      </c>
      <c r="K925" s="22"/>
      <c r="M925" s="22"/>
    </row>
    <row r="926" spans="2:13" ht="15">
      <c r="B926" s="65" t="s">
        <v>3112</v>
      </c>
      <c r="C926" s="65" t="s">
        <v>110</v>
      </c>
      <c r="D926" s="63">
        <v>925</v>
      </c>
      <c r="E926" s="63" t="str">
        <f t="shared" si="14"/>
        <v>CORNEJO GONZALES OSWALDO BENJAMIN</v>
      </c>
      <c r="K926" s="22"/>
      <c r="M926" s="22"/>
    </row>
    <row r="927" spans="2:13" ht="15">
      <c r="B927" s="65" t="s">
        <v>3113</v>
      </c>
      <c r="C927" s="65" t="s">
        <v>111</v>
      </c>
      <c r="D927" s="63">
        <v>926</v>
      </c>
      <c r="E927" s="63" t="str">
        <f t="shared" si="14"/>
        <v>CORNEJO GUERRERO CARLOS ALEJANDRO</v>
      </c>
      <c r="K927" s="22"/>
      <c r="M927" s="22"/>
    </row>
    <row r="928" spans="2:13" ht="15">
      <c r="B928" s="65" t="s">
        <v>3114</v>
      </c>
      <c r="C928" s="65" t="s">
        <v>3115</v>
      </c>
      <c r="D928" s="63">
        <v>927</v>
      </c>
      <c r="E928" s="63" t="str">
        <f t="shared" si="14"/>
        <v>CORNEJO GUERRERO MIGUEL ANTONIO</v>
      </c>
      <c r="K928" s="22"/>
      <c r="M928" s="22"/>
    </row>
    <row r="929" spans="2:13" ht="15">
      <c r="B929" s="65" t="s">
        <v>3116</v>
      </c>
      <c r="C929" s="65" t="s">
        <v>1609</v>
      </c>
      <c r="D929" s="63">
        <v>928</v>
      </c>
      <c r="E929" s="63" t="str">
        <f t="shared" si="14"/>
        <v>CORNEJO JURADO OLGA JENNY</v>
      </c>
      <c r="K929" s="22"/>
      <c r="M929" s="22"/>
    </row>
    <row r="930" spans="2:13" ht="15">
      <c r="B930" s="65" t="s">
        <v>5867</v>
      </c>
      <c r="C930" s="65" t="s">
        <v>5868</v>
      </c>
      <c r="D930" s="63">
        <v>929</v>
      </c>
      <c r="E930" s="63" t="str">
        <f t="shared" si="14"/>
        <v>CORNEJO LUYO CARLOS HUMBERTO</v>
      </c>
      <c r="K930" s="22"/>
      <c r="M930" s="22"/>
    </row>
    <row r="931" spans="2:13" ht="15">
      <c r="B931" s="65" t="s">
        <v>3117</v>
      </c>
      <c r="C931" s="65" t="s">
        <v>112</v>
      </c>
      <c r="D931" s="63">
        <v>930</v>
      </c>
      <c r="E931" s="63" t="str">
        <f t="shared" si="14"/>
        <v>CORNEJO MEDINA WILLIAM RENEE</v>
      </c>
      <c r="K931" s="22"/>
      <c r="M931" s="22"/>
    </row>
    <row r="932" spans="2:13" ht="15">
      <c r="B932" s="65" t="s">
        <v>3118</v>
      </c>
      <c r="C932" s="65" t="s">
        <v>113</v>
      </c>
      <c r="D932" s="63">
        <v>931</v>
      </c>
      <c r="E932" s="63" t="str">
        <f t="shared" si="14"/>
        <v>CORNEJO QUESADA CARLOS HUGO</v>
      </c>
      <c r="K932" s="22"/>
      <c r="M932" s="22"/>
    </row>
    <row r="933" spans="2:13" ht="15">
      <c r="B933" s="65" t="s">
        <v>3119</v>
      </c>
      <c r="C933" s="65" t="s">
        <v>1610</v>
      </c>
      <c r="D933" s="63">
        <v>932</v>
      </c>
      <c r="E933" s="63" t="str">
        <f t="shared" si="14"/>
        <v>CORNEJO RAMIREZ ENRIQUE JAVIER</v>
      </c>
      <c r="K933" s="22"/>
      <c r="M933" s="22"/>
    </row>
    <row r="934" spans="2:13" ht="15">
      <c r="B934" s="65" t="s">
        <v>3120</v>
      </c>
      <c r="C934" s="65" t="s">
        <v>1611</v>
      </c>
      <c r="D934" s="63">
        <v>933</v>
      </c>
      <c r="E934" s="63" t="str">
        <f t="shared" si="14"/>
        <v>CORNEJO SALAZAR JOSE LUIS</v>
      </c>
      <c r="K934" s="22"/>
      <c r="M934" s="22"/>
    </row>
    <row r="935" spans="2:13" ht="15">
      <c r="B935" s="65" t="s">
        <v>3121</v>
      </c>
      <c r="C935" s="65" t="s">
        <v>114</v>
      </c>
      <c r="D935" s="63">
        <v>934</v>
      </c>
      <c r="E935" s="63" t="str">
        <f t="shared" si="14"/>
        <v>CORNEJO SANCHEZ OSCAR ALBERTO</v>
      </c>
      <c r="K935" s="22"/>
      <c r="M935" s="22"/>
    </row>
    <row r="936" spans="2:13" ht="15">
      <c r="B936" s="65" t="s">
        <v>5869</v>
      </c>
      <c r="C936" s="65" t="s">
        <v>5870</v>
      </c>
      <c r="D936" s="63">
        <v>935</v>
      </c>
      <c r="E936" s="63" t="str">
        <f t="shared" si="14"/>
        <v>CORNEJO URBINA FRANKLIN MARTIN</v>
      </c>
      <c r="K936" s="22"/>
      <c r="M936" s="22"/>
    </row>
    <row r="937" spans="2:13" ht="15">
      <c r="B937" s="65" t="s">
        <v>3122</v>
      </c>
      <c r="C937" s="65" t="s">
        <v>115</v>
      </c>
      <c r="D937" s="63">
        <v>936</v>
      </c>
      <c r="E937" s="63" t="str">
        <f t="shared" si="14"/>
        <v>CORNEJO VALDIVIA DE ESPEJO ANGELA ROCIO</v>
      </c>
      <c r="K937" s="22"/>
      <c r="M937" s="22"/>
    </row>
    <row r="938" spans="2:13" ht="15">
      <c r="B938" s="65" t="s">
        <v>3123</v>
      </c>
      <c r="C938" s="65" t="s">
        <v>116</v>
      </c>
      <c r="D938" s="63">
        <v>937</v>
      </c>
      <c r="E938" s="63" t="str">
        <f t="shared" si="14"/>
        <v>CORNEJO VELASQUEZ HERNAN</v>
      </c>
      <c r="K938" s="22"/>
      <c r="M938" s="22"/>
    </row>
    <row r="939" spans="2:13" ht="15">
      <c r="B939" s="65" t="s">
        <v>7749</v>
      </c>
      <c r="C939" s="65" t="s">
        <v>7750</v>
      </c>
      <c r="D939" s="63">
        <v>938</v>
      </c>
      <c r="E939" s="63" t="str">
        <f t="shared" si="14"/>
        <v>CORONADO SEMINARIO LUIS FELIPE</v>
      </c>
      <c r="K939" s="22"/>
      <c r="M939" s="22"/>
    </row>
    <row r="940" spans="2:13" ht="15">
      <c r="B940" s="65" t="s">
        <v>5871</v>
      </c>
      <c r="C940" s="65" t="s">
        <v>5872</v>
      </c>
      <c r="D940" s="63">
        <v>939</v>
      </c>
      <c r="E940" s="63" t="str">
        <f t="shared" si="14"/>
        <v>CORRALES CORRALES VDA DE SANCHEZ YOLANDA ALEJANDRINA</v>
      </c>
      <c r="K940" s="22"/>
      <c r="M940" s="22"/>
    </row>
    <row r="941" spans="2:13" ht="15">
      <c r="B941" s="65" t="s">
        <v>5873</v>
      </c>
      <c r="C941" s="65" t="s">
        <v>5874</v>
      </c>
      <c r="D941" s="63">
        <v>940</v>
      </c>
      <c r="E941" s="63" t="str">
        <f t="shared" si="14"/>
        <v>CORRALES GALLEGOS VDA. DE LARA ADELAYDA DOMINIA</v>
      </c>
      <c r="K941" s="22"/>
      <c r="M941" s="22"/>
    </row>
    <row r="942" spans="2:13" ht="15">
      <c r="B942" s="65" t="s">
        <v>3124</v>
      </c>
      <c r="C942" s="65" t="s">
        <v>117</v>
      </c>
      <c r="D942" s="63">
        <v>941</v>
      </c>
      <c r="E942" s="63" t="str">
        <f t="shared" si="14"/>
        <v>CORRALES PRADA EUGENIO</v>
      </c>
      <c r="K942" s="22"/>
      <c r="M942" s="22"/>
    </row>
    <row r="943" spans="2:13" ht="15">
      <c r="B943" s="65" t="s">
        <v>3125</v>
      </c>
      <c r="C943" s="65" t="s">
        <v>1612</v>
      </c>
      <c r="D943" s="63">
        <v>942</v>
      </c>
      <c r="E943" s="63" t="str">
        <f t="shared" si="14"/>
        <v>CORREA TINEO SANTOS ZACARIAS</v>
      </c>
      <c r="K943" s="22"/>
      <c r="M943" s="22"/>
    </row>
    <row r="944" spans="2:13" ht="15">
      <c r="B944" s="65" t="s">
        <v>3126</v>
      </c>
      <c r="C944" s="65" t="s">
        <v>118</v>
      </c>
      <c r="D944" s="63">
        <v>943</v>
      </c>
      <c r="E944" s="63" t="str">
        <f t="shared" si="14"/>
        <v>CORTEZ CORTEZ DE UCEDA GABY ROSARIO</v>
      </c>
      <c r="K944" s="22"/>
      <c r="M944" s="22"/>
    </row>
    <row r="945" spans="2:13" ht="15">
      <c r="B945" s="65" t="s">
        <v>3127</v>
      </c>
      <c r="C945" s="65" t="s">
        <v>119</v>
      </c>
      <c r="D945" s="63">
        <v>944</v>
      </c>
      <c r="E945" s="63" t="str">
        <f t="shared" si="14"/>
        <v>CORTEZ FRANCO FLORENCIO AUDBERTO</v>
      </c>
      <c r="K945" s="22"/>
      <c r="M945" s="22"/>
    </row>
    <row r="946" spans="2:13" ht="15">
      <c r="B946" s="65" t="s">
        <v>3128</v>
      </c>
      <c r="C946" s="65" t="s">
        <v>1613</v>
      </c>
      <c r="D946" s="63">
        <v>945</v>
      </c>
      <c r="E946" s="63" t="str">
        <f t="shared" si="14"/>
        <v>CORTEZ SANCHEZ WILFREDO CARLOS</v>
      </c>
      <c r="K946" s="22"/>
      <c r="M946" s="22"/>
    </row>
    <row r="947" spans="2:13" ht="15">
      <c r="B947" s="65" t="s">
        <v>3129</v>
      </c>
      <c r="C947" s="65" t="s">
        <v>120</v>
      </c>
      <c r="D947" s="63">
        <v>946</v>
      </c>
      <c r="E947" s="63" t="str">
        <f t="shared" si="14"/>
        <v>CORTEZ VASQUEZ AUGUSTO PARCEMON</v>
      </c>
      <c r="K947" s="22"/>
      <c r="M947" s="22"/>
    </row>
    <row r="948" spans="2:13" ht="15">
      <c r="B948" s="65" t="s">
        <v>5875</v>
      </c>
      <c r="C948" s="65" t="s">
        <v>5876</v>
      </c>
      <c r="D948" s="63">
        <v>947</v>
      </c>
      <c r="E948" s="63" t="str">
        <f t="shared" si="14"/>
        <v>CORVACHO BOLAÑOS ANGELICA</v>
      </c>
      <c r="K948" s="22"/>
      <c r="M948" s="22"/>
    </row>
    <row r="949" spans="2:13" ht="15">
      <c r="B949" s="65" t="s">
        <v>5141</v>
      </c>
      <c r="C949" s="65" t="s">
        <v>5219</v>
      </c>
      <c r="D949" s="63">
        <v>948</v>
      </c>
      <c r="E949" s="63" t="str">
        <f t="shared" si="14"/>
        <v>CORVETTO CASTRO GIOVANNI JEFFREY</v>
      </c>
      <c r="K949" s="22"/>
      <c r="M949" s="22"/>
    </row>
    <row r="950" spans="2:13" ht="15">
      <c r="B950" s="65" t="s">
        <v>3130</v>
      </c>
      <c r="C950" s="65" t="s">
        <v>1614</v>
      </c>
      <c r="D950" s="63">
        <v>949</v>
      </c>
      <c r="E950" s="63" t="str">
        <f t="shared" si="14"/>
        <v>COSAVALENTE GUTIERREZ BLANCA NOEMI</v>
      </c>
      <c r="K950" s="22"/>
      <c r="M950" s="22"/>
    </row>
    <row r="951" spans="2:13" ht="15">
      <c r="B951" s="65" t="s">
        <v>3131</v>
      </c>
      <c r="C951" s="65" t="s">
        <v>1615</v>
      </c>
      <c r="D951" s="63">
        <v>950</v>
      </c>
      <c r="E951" s="63" t="str">
        <f t="shared" si="14"/>
        <v>COSCO SALGUERO GLORIA ALEJANDRINA</v>
      </c>
      <c r="K951" s="22"/>
      <c r="M951" s="22"/>
    </row>
    <row r="952" spans="2:13" ht="15">
      <c r="B952" s="65" t="s">
        <v>3132</v>
      </c>
      <c r="C952" s="65" t="s">
        <v>1616</v>
      </c>
      <c r="D952" s="63">
        <v>951</v>
      </c>
      <c r="E952" s="63" t="str">
        <f t="shared" si="14"/>
        <v>COSENTINO ESQUERRE CARLOS ALBERTO</v>
      </c>
      <c r="K952" s="22"/>
      <c r="M952" s="22"/>
    </row>
    <row r="953" spans="2:13" ht="15">
      <c r="B953" s="65" t="s">
        <v>5877</v>
      </c>
      <c r="C953" s="65" t="s">
        <v>5878</v>
      </c>
      <c r="D953" s="63">
        <v>952</v>
      </c>
      <c r="E953" s="63" t="str">
        <f t="shared" si="14"/>
        <v>COSQUILLO MALLAOPOMA MACEDONIO T.</v>
      </c>
      <c r="K953" s="22"/>
      <c r="M953" s="22"/>
    </row>
    <row r="954" spans="2:13" ht="15">
      <c r="B954" s="65" t="s">
        <v>5879</v>
      </c>
      <c r="C954" s="65" t="s">
        <v>5880</v>
      </c>
      <c r="D954" s="63">
        <v>953</v>
      </c>
      <c r="E954" s="63" t="str">
        <f t="shared" si="14"/>
        <v>COTILLO ZEGARRA PEDRO ATILIO</v>
      </c>
      <c r="K954" s="22"/>
      <c r="M954" s="22"/>
    </row>
    <row r="955" spans="2:13" ht="15">
      <c r="B955" s="65" t="s">
        <v>3133</v>
      </c>
      <c r="C955" s="65" t="s">
        <v>121</v>
      </c>
      <c r="D955" s="63">
        <v>954</v>
      </c>
      <c r="E955" s="63" t="str">
        <f t="shared" si="14"/>
        <v>COTOS DURAN DESIDERIO ELIAS</v>
      </c>
      <c r="K955" s="22"/>
      <c r="M955" s="22"/>
    </row>
    <row r="956" spans="2:13" ht="15">
      <c r="B956" s="65" t="s">
        <v>3134</v>
      </c>
      <c r="C956" s="65" t="s">
        <v>1617</v>
      </c>
      <c r="D956" s="63">
        <v>955</v>
      </c>
      <c r="E956" s="63" t="str">
        <f t="shared" si="14"/>
        <v>COTRINA MONTENEGRO ESTHER GRACIELA DE LOS M</v>
      </c>
      <c r="K956" s="22"/>
      <c r="M956" s="22"/>
    </row>
    <row r="957" spans="2:13" ht="15">
      <c r="B957" s="65" t="s">
        <v>3135</v>
      </c>
      <c r="C957" s="65" t="s">
        <v>3136</v>
      </c>
      <c r="D957" s="63">
        <v>956</v>
      </c>
      <c r="E957" s="63" t="str">
        <f t="shared" si="14"/>
        <v>COTRINA PEREYRA ROSA YSABEL</v>
      </c>
      <c r="K957" s="22"/>
      <c r="M957" s="22"/>
    </row>
    <row r="958" spans="2:13" ht="15">
      <c r="B958" s="65" t="s">
        <v>3137</v>
      </c>
      <c r="C958" s="65" t="s">
        <v>122</v>
      </c>
      <c r="D958" s="63">
        <v>957</v>
      </c>
      <c r="E958" s="63" t="str">
        <f t="shared" si="14"/>
        <v>COX RAMOS ESTHER</v>
      </c>
      <c r="K958" s="22"/>
      <c r="M958" s="22"/>
    </row>
    <row r="959" spans="2:13" ht="15">
      <c r="B959" s="65" t="s">
        <v>3138</v>
      </c>
      <c r="C959" s="65" t="s">
        <v>2211</v>
      </c>
      <c r="D959" s="63">
        <v>958</v>
      </c>
      <c r="E959" s="63" t="str">
        <f t="shared" si="14"/>
        <v>CRISOSTOMO GORDILLO OSCAR AMADO</v>
      </c>
      <c r="K959" s="22"/>
      <c r="M959" s="22"/>
    </row>
    <row r="960" spans="2:13" ht="15">
      <c r="B960" s="65" t="s">
        <v>7751</v>
      </c>
      <c r="C960" s="65" t="s">
        <v>7752</v>
      </c>
      <c r="D960" s="63">
        <v>959</v>
      </c>
      <c r="E960" s="63" t="str">
        <f t="shared" si="14"/>
        <v>CRISOSTOMO PAREJAS JORGE LUIS</v>
      </c>
      <c r="K960" s="22"/>
      <c r="M960" s="22"/>
    </row>
    <row r="961" spans="2:13" ht="15">
      <c r="B961" s="65" t="s">
        <v>3139</v>
      </c>
      <c r="C961" s="65" t="s">
        <v>123</v>
      </c>
      <c r="D961" s="63">
        <v>960</v>
      </c>
      <c r="E961" s="63" t="str">
        <f t="shared" si="14"/>
        <v>CRISPIN PEREZ VICTOR</v>
      </c>
      <c r="K961" s="22"/>
      <c r="M961" s="22"/>
    </row>
    <row r="962" spans="2:13" ht="15">
      <c r="B962" s="65" t="s">
        <v>3140</v>
      </c>
      <c r="C962" s="65" t="s">
        <v>1618</v>
      </c>
      <c r="D962" s="63">
        <v>961</v>
      </c>
      <c r="E962" s="63" t="str">
        <f t="shared" si="14"/>
        <v>CRUZ BOULLOSA VICTOR MANUEL</v>
      </c>
      <c r="K962" s="22"/>
      <c r="M962" s="22"/>
    </row>
    <row r="963" spans="2:13" ht="15">
      <c r="B963" s="65" t="s">
        <v>5881</v>
      </c>
      <c r="C963" s="65" t="s">
        <v>5882</v>
      </c>
      <c r="D963" s="63">
        <v>962</v>
      </c>
      <c r="E963" s="63" t="str">
        <f t="shared" si="14"/>
        <v>CRUZ GARAY CARLOS ENRIQUE</v>
      </c>
      <c r="K963" s="22"/>
      <c r="M963" s="22"/>
    </row>
    <row r="964" spans="2:13" ht="15">
      <c r="B964" s="65" t="s">
        <v>3141</v>
      </c>
      <c r="C964" s="65" t="s">
        <v>1619</v>
      </c>
      <c r="D964" s="63">
        <v>963</v>
      </c>
      <c r="E964" s="63" t="str">
        <f aca="true" t="shared" si="15" ref="E964:E1027">C964</f>
        <v>CRUZ GONZÁLES NIKO</v>
      </c>
      <c r="K964" s="22"/>
      <c r="M964" s="22"/>
    </row>
    <row r="965" spans="2:13" ht="15">
      <c r="B965" s="65" t="s">
        <v>3142</v>
      </c>
      <c r="C965" s="65" t="s">
        <v>2212</v>
      </c>
      <c r="D965" s="63">
        <v>964</v>
      </c>
      <c r="E965" s="63" t="str">
        <f t="shared" si="15"/>
        <v>CRUZ HUALLPARA ALEX ARMANDO</v>
      </c>
      <c r="K965" s="22"/>
      <c r="M965" s="22"/>
    </row>
    <row r="966" spans="2:13" ht="15">
      <c r="B966" s="65" t="s">
        <v>7753</v>
      </c>
      <c r="C966" s="65" t="s">
        <v>7754</v>
      </c>
      <c r="D966" s="63">
        <v>965</v>
      </c>
      <c r="E966" s="63" t="str">
        <f t="shared" si="15"/>
        <v>CRUZ HUAMAN BETTY ESTHER</v>
      </c>
      <c r="K966" s="22"/>
      <c r="M966" s="22"/>
    </row>
    <row r="967" spans="2:13" ht="15">
      <c r="B967" s="65" t="s">
        <v>5883</v>
      </c>
      <c r="C967" s="65" t="s">
        <v>5884</v>
      </c>
      <c r="D967" s="63">
        <v>966</v>
      </c>
      <c r="E967" s="63" t="str">
        <f t="shared" si="15"/>
        <v>CRUZ HUARCAYA DE BARRIOS MARIA DEL CARMEN</v>
      </c>
      <c r="K967" s="22"/>
      <c r="M967" s="22"/>
    </row>
    <row r="968" spans="2:13" ht="15">
      <c r="B968" s="65" t="s">
        <v>3143</v>
      </c>
      <c r="C968" s="65" t="s">
        <v>124</v>
      </c>
      <c r="D968" s="63">
        <v>967</v>
      </c>
      <c r="E968" s="63" t="str">
        <f t="shared" si="15"/>
        <v>CRUZ LABRIN MIGUEL</v>
      </c>
      <c r="K968" s="22"/>
      <c r="M968" s="22"/>
    </row>
    <row r="969" spans="2:13" ht="15">
      <c r="B969" s="65" t="s">
        <v>3144</v>
      </c>
      <c r="C969" s="65" t="s">
        <v>2213</v>
      </c>
      <c r="D969" s="63">
        <v>968</v>
      </c>
      <c r="E969" s="63" t="str">
        <f t="shared" si="15"/>
        <v>CRUZ MONTES FRANCI BENITO</v>
      </c>
      <c r="K969" s="22"/>
      <c r="M969" s="22"/>
    </row>
    <row r="970" spans="2:13" ht="15">
      <c r="B970" s="65" t="s">
        <v>3145</v>
      </c>
      <c r="C970" s="65" t="s">
        <v>125</v>
      </c>
      <c r="D970" s="63">
        <v>969</v>
      </c>
      <c r="E970" s="63" t="str">
        <f t="shared" si="15"/>
        <v>CRUZ ORNETTA VICTOR MANUEL</v>
      </c>
      <c r="K970" s="22"/>
      <c r="M970" s="22"/>
    </row>
    <row r="971" spans="2:13" ht="15">
      <c r="B971" s="65" t="s">
        <v>5122</v>
      </c>
      <c r="C971" s="65" t="s">
        <v>5123</v>
      </c>
      <c r="D971" s="63">
        <v>970</v>
      </c>
      <c r="E971" s="63" t="str">
        <f t="shared" si="15"/>
        <v>CRUZ PIO LIZ ERIKA</v>
      </c>
      <c r="K971" s="22"/>
      <c r="M971" s="22"/>
    </row>
    <row r="972" spans="2:13" ht="15">
      <c r="B972" s="65" t="s">
        <v>3146</v>
      </c>
      <c r="C972" s="65" t="s">
        <v>126</v>
      </c>
      <c r="D972" s="63">
        <v>971</v>
      </c>
      <c r="E972" s="63" t="str">
        <f t="shared" si="15"/>
        <v>CRUZ REYES FRAY MASIAS</v>
      </c>
      <c r="K972" s="22"/>
      <c r="M972" s="22"/>
    </row>
    <row r="973" spans="2:13" ht="15">
      <c r="B973" s="65" t="s">
        <v>2489</v>
      </c>
      <c r="C973" s="65" t="s">
        <v>2490</v>
      </c>
      <c r="D973" s="63">
        <v>972</v>
      </c>
      <c r="E973" s="63" t="str">
        <f t="shared" si="15"/>
        <v>CRUZ SHUAN REYNA LUISA</v>
      </c>
      <c r="K973" s="22"/>
      <c r="M973" s="22"/>
    </row>
    <row r="974" spans="2:13" ht="15">
      <c r="B974" s="65" t="s">
        <v>3147</v>
      </c>
      <c r="C974" s="65" t="s">
        <v>1620</v>
      </c>
      <c r="D974" s="63">
        <v>973</v>
      </c>
      <c r="E974" s="63" t="str">
        <f t="shared" si="15"/>
        <v>CRUZ TAPIA GLADYS ROSA</v>
      </c>
      <c r="K974" s="22"/>
      <c r="M974" s="22"/>
    </row>
    <row r="975" spans="2:13" ht="15">
      <c r="B975" s="65" t="s">
        <v>3148</v>
      </c>
      <c r="C975" s="65" t="s">
        <v>127</v>
      </c>
      <c r="D975" s="63">
        <v>974</v>
      </c>
      <c r="E975" s="63" t="str">
        <f t="shared" si="15"/>
        <v>CRUZADO CASTAÑEDA ARTURO</v>
      </c>
      <c r="K975" s="22"/>
      <c r="M975" s="22"/>
    </row>
    <row r="976" spans="2:13" ht="15">
      <c r="B976" s="65" t="s">
        <v>5885</v>
      </c>
      <c r="C976" s="65" t="s">
        <v>5886</v>
      </c>
      <c r="D976" s="63">
        <v>975</v>
      </c>
      <c r="E976" s="63" t="str">
        <f t="shared" si="15"/>
        <v>CRUZADO MEGO VDA DE HERRERA TACNA MANUELA</v>
      </c>
      <c r="K976" s="22"/>
      <c r="M976" s="22"/>
    </row>
    <row r="977" spans="2:13" ht="15">
      <c r="B977" s="65" t="s">
        <v>3149</v>
      </c>
      <c r="C977" s="65" t="s">
        <v>3150</v>
      </c>
      <c r="D977" s="63">
        <v>976</v>
      </c>
      <c r="E977" s="63" t="str">
        <f t="shared" si="15"/>
        <v>CRUZADO MONTAÑEZ LUIS ERNESTO</v>
      </c>
      <c r="K977" s="22"/>
      <c r="M977" s="22"/>
    </row>
    <row r="978" spans="2:13" ht="15">
      <c r="B978" s="65" t="s">
        <v>3151</v>
      </c>
      <c r="C978" s="65" t="s">
        <v>128</v>
      </c>
      <c r="D978" s="63">
        <v>977</v>
      </c>
      <c r="E978" s="63" t="str">
        <f t="shared" si="15"/>
        <v>CUADRA KOCHANSKY DE CHAMORRO ANA LUISA</v>
      </c>
      <c r="K978" s="22"/>
      <c r="M978" s="22"/>
    </row>
    <row r="979" spans="2:13" ht="15">
      <c r="B979" s="65" t="s">
        <v>3152</v>
      </c>
      <c r="C979" s="65" t="s">
        <v>129</v>
      </c>
      <c r="D979" s="63">
        <v>978</v>
      </c>
      <c r="E979" s="63" t="str">
        <f t="shared" si="15"/>
        <v>CUADRADO MONTES ABELARDO AUGUSTO</v>
      </c>
      <c r="K979" s="22"/>
      <c r="M979" s="22"/>
    </row>
    <row r="980" spans="2:13" ht="15">
      <c r="B980" s="65" t="s">
        <v>3153</v>
      </c>
      <c r="C980" s="65" t="s">
        <v>130</v>
      </c>
      <c r="D980" s="63">
        <v>979</v>
      </c>
      <c r="E980" s="63" t="str">
        <f t="shared" si="15"/>
        <v>CUADRAO ZAVALETA LUIS ALBERTO</v>
      </c>
      <c r="K980" s="22"/>
      <c r="M980" s="22"/>
    </row>
    <row r="981" spans="2:13" ht="15">
      <c r="B981" s="65" t="s">
        <v>5887</v>
      </c>
      <c r="C981" s="65" t="s">
        <v>5888</v>
      </c>
      <c r="D981" s="63">
        <v>980</v>
      </c>
      <c r="E981" s="63" t="str">
        <f t="shared" si="15"/>
        <v>CUADROS JUSTO JUAN GUILLERMO VICENTE</v>
      </c>
      <c r="K981" s="22"/>
      <c r="M981" s="22"/>
    </row>
    <row r="982" spans="2:13" ht="15">
      <c r="B982" s="65" t="s">
        <v>5889</v>
      </c>
      <c r="C982" s="65" t="s">
        <v>5890</v>
      </c>
      <c r="D982" s="63">
        <v>981</v>
      </c>
      <c r="E982" s="63" t="str">
        <f t="shared" si="15"/>
        <v>CUADROS LOPEZ GODOFREDO ULDARICO</v>
      </c>
      <c r="K982" s="22"/>
      <c r="M982" s="22"/>
    </row>
    <row r="983" spans="2:13" ht="15">
      <c r="B983" s="65" t="s">
        <v>5891</v>
      </c>
      <c r="C983" s="65" t="s">
        <v>5892</v>
      </c>
      <c r="D983" s="63">
        <v>982</v>
      </c>
      <c r="E983" s="63" t="str">
        <f t="shared" si="15"/>
        <v>CUADROS RIVERA VDA. DE BORJA MAURA CASTULA</v>
      </c>
      <c r="K983" s="22"/>
      <c r="M983" s="22"/>
    </row>
    <row r="984" spans="2:13" ht="15">
      <c r="B984" s="65" t="s">
        <v>3154</v>
      </c>
      <c r="C984" s="65" t="s">
        <v>1621</v>
      </c>
      <c r="D984" s="63">
        <v>983</v>
      </c>
      <c r="E984" s="63" t="str">
        <f t="shared" si="15"/>
        <v>CUADROS VALER NESTOR ALEJANDRO</v>
      </c>
      <c r="K984" s="22"/>
      <c r="M984" s="22"/>
    </row>
    <row r="985" spans="2:13" ht="15">
      <c r="B985" s="65" t="s">
        <v>3155</v>
      </c>
      <c r="C985" s="65" t="s">
        <v>131</v>
      </c>
      <c r="D985" s="63">
        <v>984</v>
      </c>
      <c r="E985" s="63" t="str">
        <f t="shared" si="15"/>
        <v>CUBA BERNEDO EDGARDO LUIS</v>
      </c>
      <c r="K985" s="22"/>
      <c r="M985" s="22"/>
    </row>
    <row r="986" spans="2:13" ht="15">
      <c r="B986" s="65" t="s">
        <v>3156</v>
      </c>
      <c r="C986" s="65" t="s">
        <v>132</v>
      </c>
      <c r="D986" s="63">
        <v>985</v>
      </c>
      <c r="E986" s="63" t="str">
        <f t="shared" si="15"/>
        <v>CUBA MANRIQUE MARIA DEL CARMEN</v>
      </c>
      <c r="K986" s="22"/>
      <c r="M986" s="22"/>
    </row>
    <row r="987" spans="2:13" ht="15">
      <c r="B987" s="65" t="s">
        <v>3157</v>
      </c>
      <c r="C987" s="65" t="s">
        <v>133</v>
      </c>
      <c r="D987" s="63">
        <v>986</v>
      </c>
      <c r="E987" s="63" t="str">
        <f t="shared" si="15"/>
        <v>CUBA SANCHO JUANA MATILDE</v>
      </c>
      <c r="K987" s="22"/>
      <c r="M987" s="22"/>
    </row>
    <row r="988" spans="2:13" ht="15">
      <c r="B988" s="65" t="s">
        <v>5893</v>
      </c>
      <c r="C988" s="65" t="s">
        <v>5894</v>
      </c>
      <c r="D988" s="63">
        <v>987</v>
      </c>
      <c r="E988" s="63" t="str">
        <f t="shared" si="15"/>
        <v>CUBAS CASTRO JUAN ALBERTO</v>
      </c>
      <c r="K988" s="22"/>
      <c r="M988" s="22"/>
    </row>
    <row r="989" spans="2:13" ht="15">
      <c r="B989" s="65" t="s">
        <v>3158</v>
      </c>
      <c r="C989" s="65" t="s">
        <v>1622</v>
      </c>
      <c r="D989" s="63">
        <v>988</v>
      </c>
      <c r="E989" s="63" t="str">
        <f t="shared" si="15"/>
        <v>CUBAS VILLANUEVA VICTOR MANUEL</v>
      </c>
      <c r="K989" s="22"/>
      <c r="M989" s="22"/>
    </row>
    <row r="990" spans="2:13" ht="15">
      <c r="B990" s="65" t="s">
        <v>3159</v>
      </c>
      <c r="C990" s="65" t="s">
        <v>3160</v>
      </c>
      <c r="D990" s="63">
        <v>989</v>
      </c>
      <c r="E990" s="63" t="str">
        <f t="shared" si="15"/>
        <v>CUCHO ESPINOZA CAROLINA</v>
      </c>
      <c r="K990" s="22"/>
      <c r="M990" s="22"/>
    </row>
    <row r="991" spans="2:13" ht="15">
      <c r="B991" s="65" t="s">
        <v>3161</v>
      </c>
      <c r="C991" s="65" t="s">
        <v>5220</v>
      </c>
      <c r="D991" s="63">
        <v>990</v>
      </c>
      <c r="E991" s="63" t="str">
        <f t="shared" si="15"/>
        <v>CUÉLLAR FLORENCIO MARÍA JACKELINE</v>
      </c>
      <c r="K991" s="22"/>
      <c r="M991" s="22"/>
    </row>
    <row r="992" spans="2:13" ht="15">
      <c r="B992" s="65" t="s">
        <v>7755</v>
      </c>
      <c r="C992" s="65" t="s">
        <v>7756</v>
      </c>
      <c r="D992" s="63">
        <v>991</v>
      </c>
      <c r="E992" s="63" t="str">
        <f t="shared" si="15"/>
        <v>CUENTAS JARA MARIANO JAIME</v>
      </c>
      <c r="K992" s="22"/>
      <c r="M992" s="22"/>
    </row>
    <row r="993" spans="2:13" ht="15">
      <c r="B993" s="65" t="s">
        <v>3162</v>
      </c>
      <c r="C993" s="65" t="s">
        <v>134</v>
      </c>
      <c r="D993" s="63">
        <v>992</v>
      </c>
      <c r="E993" s="63" t="str">
        <f t="shared" si="15"/>
        <v>CUENTAS ROBLES ADELMO  RODOMIRO</v>
      </c>
      <c r="K993" s="22"/>
      <c r="M993" s="22"/>
    </row>
    <row r="994" spans="2:13" ht="15">
      <c r="B994" s="65" t="s">
        <v>3163</v>
      </c>
      <c r="C994" s="65" t="s">
        <v>135</v>
      </c>
      <c r="D994" s="63">
        <v>993</v>
      </c>
      <c r="E994" s="63" t="str">
        <f t="shared" si="15"/>
        <v>CUETO CHUMAN PEDRO GUSTAVO ALBERTO</v>
      </c>
      <c r="K994" s="22"/>
      <c r="M994" s="22"/>
    </row>
    <row r="995" spans="2:13" ht="15">
      <c r="B995" s="65" t="s">
        <v>3164</v>
      </c>
      <c r="C995" s="65" t="s">
        <v>1623</v>
      </c>
      <c r="D995" s="63">
        <v>994</v>
      </c>
      <c r="E995" s="63" t="str">
        <f t="shared" si="15"/>
        <v>CUETO LUNA MARIA GUISLENA</v>
      </c>
      <c r="K995" s="22"/>
      <c r="M995" s="22"/>
    </row>
    <row r="996" spans="2:13" ht="15">
      <c r="B996" s="65" t="s">
        <v>3165</v>
      </c>
      <c r="C996" s="65" t="s">
        <v>136</v>
      </c>
      <c r="D996" s="63">
        <v>995</v>
      </c>
      <c r="E996" s="63" t="str">
        <f t="shared" si="15"/>
        <v>CUEVA PEREZ MARIA DEL ROSARIO</v>
      </c>
      <c r="K996" s="22"/>
      <c r="M996" s="22"/>
    </row>
    <row r="997" spans="2:13" ht="15">
      <c r="B997" s="65" t="s">
        <v>3166</v>
      </c>
      <c r="C997" s="65" t="s">
        <v>2396</v>
      </c>
      <c r="D997" s="63">
        <v>996</v>
      </c>
      <c r="E997" s="63" t="str">
        <f t="shared" si="15"/>
        <v>CUEVA TALLEDO ELVA</v>
      </c>
      <c r="K997" s="22"/>
      <c r="M997" s="22"/>
    </row>
    <row r="998" spans="2:13" ht="15">
      <c r="B998" s="65" t="s">
        <v>3167</v>
      </c>
      <c r="C998" s="65" t="s">
        <v>1624</v>
      </c>
      <c r="D998" s="63">
        <v>997</v>
      </c>
      <c r="E998" s="63" t="str">
        <f t="shared" si="15"/>
        <v>CUMPA GONZÁLEZ LUIS ALBERTO</v>
      </c>
      <c r="K998" s="22"/>
      <c r="M998" s="22"/>
    </row>
    <row r="999" spans="2:13" ht="15">
      <c r="B999" s="65" t="s">
        <v>5895</v>
      </c>
      <c r="C999" s="65" t="s">
        <v>5896</v>
      </c>
      <c r="D999" s="63">
        <v>998</v>
      </c>
      <c r="E999" s="63" t="str">
        <f t="shared" si="15"/>
        <v>CUROTTO ALMEIDA FELIX AMADOR</v>
      </c>
      <c r="K999" s="22"/>
      <c r="M999" s="22"/>
    </row>
    <row r="1000" spans="2:13" ht="15">
      <c r="B1000" s="65" t="s">
        <v>5897</v>
      </c>
      <c r="C1000" s="65" t="s">
        <v>5898</v>
      </c>
      <c r="D1000" s="63">
        <v>999</v>
      </c>
      <c r="E1000" s="63" t="str">
        <f t="shared" si="15"/>
        <v>CUROTTO MARTINEZ OSCAR ALFREDO</v>
      </c>
      <c r="K1000" s="64"/>
      <c r="M1000" s="64"/>
    </row>
    <row r="1001" spans="2:13" ht="15">
      <c r="B1001" s="65" t="s">
        <v>5899</v>
      </c>
      <c r="C1001" s="65" t="s">
        <v>5900</v>
      </c>
      <c r="D1001" s="63">
        <v>1000</v>
      </c>
      <c r="E1001" s="63" t="str">
        <f t="shared" si="15"/>
        <v>CURRIL BRAVO FRANCISCO ERNESTO</v>
      </c>
      <c r="K1001" s="22"/>
      <c r="M1001" s="22"/>
    </row>
    <row r="1002" spans="2:13" ht="15">
      <c r="B1002" s="65" t="s">
        <v>3168</v>
      </c>
      <c r="C1002" s="65" t="s">
        <v>873</v>
      </c>
      <c r="D1002" s="63">
        <v>1001</v>
      </c>
      <c r="E1002" s="63" t="str">
        <f t="shared" si="15"/>
        <v>CUSIPUMA ARTEAGA ROSA</v>
      </c>
      <c r="K1002" s="22"/>
      <c r="M1002" s="22"/>
    </row>
    <row r="1003" spans="2:13" ht="15">
      <c r="B1003" s="65" t="s">
        <v>3169</v>
      </c>
      <c r="C1003" s="65" t="s">
        <v>874</v>
      </c>
      <c r="D1003" s="63">
        <v>1002</v>
      </c>
      <c r="E1003" s="63" t="str">
        <f t="shared" si="15"/>
        <v>CUSTODIO CHUNG EDUARDO</v>
      </c>
      <c r="K1003" s="22"/>
      <c r="M1003" s="22"/>
    </row>
    <row r="1004" spans="2:13" ht="15">
      <c r="B1004" s="65" t="s">
        <v>3170</v>
      </c>
      <c r="C1004" s="65" t="s">
        <v>1625</v>
      </c>
      <c r="D1004" s="63">
        <v>1003</v>
      </c>
      <c r="E1004" s="63" t="str">
        <f t="shared" si="15"/>
        <v>CUYA CANDELA EDITA RUMUALDA</v>
      </c>
      <c r="K1004" s="22"/>
      <c r="M1004" s="22"/>
    </row>
    <row r="1005" spans="2:13" ht="15">
      <c r="B1005" s="65" t="s">
        <v>3171</v>
      </c>
      <c r="C1005" s="65" t="s">
        <v>720</v>
      </c>
      <c r="D1005" s="63">
        <v>1004</v>
      </c>
      <c r="E1005" s="63" t="str">
        <f t="shared" si="15"/>
        <v>CUZCANO ZAPATA ABEL</v>
      </c>
      <c r="K1005" s="22"/>
      <c r="M1005" s="22"/>
    </row>
    <row r="1006" spans="2:13" ht="15">
      <c r="B1006" s="65" t="s">
        <v>3172</v>
      </c>
      <c r="C1006" s="65" t="s">
        <v>721</v>
      </c>
      <c r="D1006" s="63">
        <v>1005</v>
      </c>
      <c r="E1006" s="63" t="str">
        <f t="shared" si="15"/>
        <v>DAMIAN NUÑEZ EDGAR FROILAN</v>
      </c>
      <c r="K1006" s="22"/>
      <c r="M1006" s="22"/>
    </row>
    <row r="1007" spans="2:13" ht="15">
      <c r="B1007" s="65" t="s">
        <v>3173</v>
      </c>
      <c r="C1007" s="65" t="s">
        <v>1626</v>
      </c>
      <c r="D1007" s="63">
        <v>1006</v>
      </c>
      <c r="E1007" s="63" t="str">
        <f t="shared" si="15"/>
        <v>DAMMERT EGO AGUIRRE MANUEL ENRIQUE ERNESTO</v>
      </c>
      <c r="K1007" s="22"/>
      <c r="M1007" s="22"/>
    </row>
    <row r="1008" spans="2:13" ht="15">
      <c r="B1008" s="65" t="s">
        <v>7757</v>
      </c>
      <c r="C1008" s="65" t="s">
        <v>2485</v>
      </c>
      <c r="D1008" s="63">
        <v>1007</v>
      </c>
      <c r="E1008" s="63" t="str">
        <f t="shared" si="15"/>
        <v>DANIELLI ROCCA JUAN JOSE</v>
      </c>
      <c r="K1008" s="22"/>
      <c r="M1008" s="22"/>
    </row>
    <row r="1009" spans="2:13" ht="15">
      <c r="B1009" s="65" t="s">
        <v>3174</v>
      </c>
      <c r="C1009" s="65" t="s">
        <v>3175</v>
      </c>
      <c r="D1009" s="63">
        <v>1008</v>
      </c>
      <c r="E1009" s="63" t="str">
        <f t="shared" si="15"/>
        <v>DANILLA DAVILA MARIO DANIEL</v>
      </c>
      <c r="K1009" s="22"/>
      <c r="M1009" s="22"/>
    </row>
    <row r="1010" spans="2:13" ht="15">
      <c r="B1010" s="65" t="s">
        <v>3176</v>
      </c>
      <c r="C1010" s="65" t="s">
        <v>1627</v>
      </c>
      <c r="D1010" s="63">
        <v>1009</v>
      </c>
      <c r="E1010" s="63" t="str">
        <f t="shared" si="15"/>
        <v>DAVILA FERNANDEZ ROBERTO CESAR</v>
      </c>
      <c r="K1010" s="22"/>
      <c r="M1010" s="22"/>
    </row>
    <row r="1011" spans="2:13" ht="15">
      <c r="B1011" s="65" t="s">
        <v>5901</v>
      </c>
      <c r="C1011" s="65" t="s">
        <v>5902</v>
      </c>
      <c r="D1011" s="63">
        <v>1010</v>
      </c>
      <c r="E1011" s="63" t="str">
        <f t="shared" si="15"/>
        <v>DAVILA GOMEZ FILOMENA</v>
      </c>
      <c r="K1011" s="22"/>
      <c r="M1011" s="22"/>
    </row>
    <row r="1012" spans="2:13" ht="15">
      <c r="B1012" s="65" t="s">
        <v>5903</v>
      </c>
      <c r="C1012" s="65" t="s">
        <v>5904</v>
      </c>
      <c r="D1012" s="63">
        <v>1011</v>
      </c>
      <c r="E1012" s="63" t="str">
        <f t="shared" si="15"/>
        <v>DAVILA GOMEZ GAVINA</v>
      </c>
      <c r="K1012" s="22"/>
      <c r="M1012" s="22"/>
    </row>
    <row r="1013" spans="2:13" ht="15">
      <c r="B1013" s="65" t="s">
        <v>3177</v>
      </c>
      <c r="C1013" s="65" t="s">
        <v>722</v>
      </c>
      <c r="D1013" s="63">
        <v>1012</v>
      </c>
      <c r="E1013" s="63" t="str">
        <f t="shared" si="15"/>
        <v>DAVILA MOREY DANTE</v>
      </c>
      <c r="K1013" s="22"/>
      <c r="M1013" s="22"/>
    </row>
    <row r="1014" spans="2:13" ht="15">
      <c r="B1014" s="65" t="s">
        <v>5905</v>
      </c>
      <c r="C1014" s="65" t="s">
        <v>5906</v>
      </c>
      <c r="D1014" s="63">
        <v>1013</v>
      </c>
      <c r="E1014" s="63" t="str">
        <f t="shared" si="15"/>
        <v>DAVILA NICHO JAIME DAMASO</v>
      </c>
      <c r="K1014" s="22"/>
      <c r="M1014" s="22"/>
    </row>
    <row r="1015" spans="2:13" ht="15">
      <c r="B1015" s="65" t="s">
        <v>5907</v>
      </c>
      <c r="C1015" s="65" t="s">
        <v>5908</v>
      </c>
      <c r="D1015" s="63">
        <v>1014</v>
      </c>
      <c r="E1015" s="63" t="str">
        <f t="shared" si="15"/>
        <v>DAVILA TAFUR VDA. DE BIAGGIONI BLANCA ISABEL</v>
      </c>
      <c r="K1015" s="22"/>
      <c r="M1015" s="22"/>
    </row>
    <row r="1016" spans="2:13" ht="15">
      <c r="B1016" s="65" t="s">
        <v>5909</v>
      </c>
      <c r="C1016" s="65" t="s">
        <v>5910</v>
      </c>
      <c r="D1016" s="63">
        <v>1015</v>
      </c>
      <c r="E1016" s="63" t="str">
        <f t="shared" si="15"/>
        <v>DE ARANIBAR BARRANTES VDA DE VALCARCEL MARIA VICTORIA DEL VEINTIOCHO DE JULIO</v>
      </c>
      <c r="K1016" s="22"/>
      <c r="M1016" s="22"/>
    </row>
    <row r="1017" spans="2:13" ht="15">
      <c r="B1017" s="65" t="s">
        <v>5911</v>
      </c>
      <c r="C1017" s="65" t="s">
        <v>5912</v>
      </c>
      <c r="D1017" s="63">
        <v>1016</v>
      </c>
      <c r="E1017" s="63" t="str">
        <f t="shared" si="15"/>
        <v>DE CASANOVA VIDAURRE VDA DE GARCIA ADA CONSUELO</v>
      </c>
      <c r="K1017" s="22"/>
      <c r="M1017" s="22"/>
    </row>
    <row r="1018" spans="2:13" ht="15">
      <c r="B1018" s="65" t="s">
        <v>5913</v>
      </c>
      <c r="C1018" s="65" t="s">
        <v>5914</v>
      </c>
      <c r="D1018" s="63">
        <v>1017</v>
      </c>
      <c r="E1018" s="63" t="str">
        <f t="shared" si="15"/>
        <v>DE LA CRUZ BERNILLA MARIA CARMELA</v>
      </c>
      <c r="K1018" s="22"/>
      <c r="M1018" s="22"/>
    </row>
    <row r="1019" spans="2:13" ht="15">
      <c r="B1019" s="65" t="s">
        <v>3178</v>
      </c>
      <c r="C1019" s="65" t="s">
        <v>2369</v>
      </c>
      <c r="D1019" s="63">
        <v>1018</v>
      </c>
      <c r="E1019" s="63" t="str">
        <f t="shared" si="15"/>
        <v>DE LA CRUZ CALVO AUGUSTO FERNANDO</v>
      </c>
      <c r="K1019" s="22"/>
      <c r="M1019" s="22"/>
    </row>
    <row r="1020" spans="2:13" ht="15">
      <c r="B1020" s="65" t="s">
        <v>3179</v>
      </c>
      <c r="C1020" s="65" t="s">
        <v>723</v>
      </c>
      <c r="D1020" s="63">
        <v>1019</v>
      </c>
      <c r="E1020" s="63" t="str">
        <f t="shared" si="15"/>
        <v>DE LA CRUZ CHAMILCO NANCY ELIZABETH</v>
      </c>
      <c r="K1020" s="22"/>
      <c r="M1020" s="22"/>
    </row>
    <row r="1021" spans="2:13" ht="15">
      <c r="B1021" s="65" t="s">
        <v>3180</v>
      </c>
      <c r="C1021" s="65" t="s">
        <v>724</v>
      </c>
      <c r="D1021" s="63">
        <v>1020</v>
      </c>
      <c r="E1021" s="63" t="str">
        <f t="shared" si="15"/>
        <v>DE LA CRUZ CUADROS LUCY HAYDEE</v>
      </c>
      <c r="K1021" s="22"/>
      <c r="M1021" s="22"/>
    </row>
    <row r="1022" spans="2:13" ht="15">
      <c r="B1022" s="65" t="s">
        <v>5915</v>
      </c>
      <c r="C1022" s="65" t="s">
        <v>5916</v>
      </c>
      <c r="D1022" s="63">
        <v>1021</v>
      </c>
      <c r="E1022" s="63" t="str">
        <f t="shared" si="15"/>
        <v>DE LA CRUZ HILARIO NEMESIO</v>
      </c>
      <c r="K1022" s="22"/>
      <c r="M1022" s="22"/>
    </row>
    <row r="1023" spans="2:13" ht="15">
      <c r="B1023" s="65" t="s">
        <v>3181</v>
      </c>
      <c r="C1023" s="65" t="s">
        <v>725</v>
      </c>
      <c r="D1023" s="63">
        <v>1022</v>
      </c>
      <c r="E1023" s="63" t="str">
        <f t="shared" si="15"/>
        <v>DE LA CRUZ LAPA PRIMO VEREMUNDO</v>
      </c>
      <c r="K1023" s="22"/>
      <c r="M1023" s="22"/>
    </row>
    <row r="1024" spans="2:13" ht="15">
      <c r="B1024" s="65" t="s">
        <v>5917</v>
      </c>
      <c r="C1024" s="65" t="s">
        <v>5918</v>
      </c>
      <c r="D1024" s="63">
        <v>1023</v>
      </c>
      <c r="E1024" s="63" t="str">
        <f t="shared" si="15"/>
        <v>DE LA CRUZ LLANOS GARDENIA SUSANA</v>
      </c>
      <c r="K1024" s="22"/>
      <c r="M1024" s="22"/>
    </row>
    <row r="1025" spans="2:13" ht="15">
      <c r="B1025" s="65" t="s">
        <v>5919</v>
      </c>
      <c r="C1025" s="65" t="s">
        <v>5920</v>
      </c>
      <c r="D1025" s="63">
        <v>1024</v>
      </c>
      <c r="E1025" s="63" t="str">
        <f t="shared" si="15"/>
        <v>DE LA CRUZ LLANOS NELLY</v>
      </c>
      <c r="K1025" s="22"/>
      <c r="M1025" s="22"/>
    </row>
    <row r="1026" spans="2:13" ht="15">
      <c r="B1026" s="65" t="s">
        <v>3182</v>
      </c>
      <c r="C1026" s="65" t="s">
        <v>2214</v>
      </c>
      <c r="D1026" s="63">
        <v>1025</v>
      </c>
      <c r="E1026" s="63" t="str">
        <f t="shared" si="15"/>
        <v>DE LA CRUZ MARCACUZCO ROCIO JULIETA</v>
      </c>
      <c r="K1026" s="22"/>
      <c r="M1026" s="22"/>
    </row>
    <row r="1027" spans="2:13" ht="15">
      <c r="B1027" s="65" t="s">
        <v>5921</v>
      </c>
      <c r="C1027" s="65" t="s">
        <v>5922</v>
      </c>
      <c r="D1027" s="63">
        <v>1026</v>
      </c>
      <c r="E1027" s="63" t="str">
        <f t="shared" si="15"/>
        <v>DE LA CRUZ MELO SOTELO VDA DE ELIZALDE MARIA ESTEFANIA</v>
      </c>
      <c r="K1027" s="22"/>
      <c r="M1027" s="22"/>
    </row>
    <row r="1028" spans="2:13" ht="15">
      <c r="B1028" s="65" t="s">
        <v>5923</v>
      </c>
      <c r="C1028" s="65" t="s">
        <v>5924</v>
      </c>
      <c r="D1028" s="63">
        <v>1027</v>
      </c>
      <c r="E1028" s="63" t="str">
        <f aca="true" t="shared" si="16" ref="E1028:E1091">C1028</f>
        <v>DE LA CRUZ TORRES HUGO</v>
      </c>
      <c r="K1028" s="22"/>
      <c r="M1028" s="22"/>
    </row>
    <row r="1029" spans="2:13" ht="15">
      <c r="B1029" s="65" t="s">
        <v>3183</v>
      </c>
      <c r="C1029" s="65" t="s">
        <v>726</v>
      </c>
      <c r="D1029" s="63">
        <v>1028</v>
      </c>
      <c r="E1029" s="63" t="str">
        <f t="shared" si="16"/>
        <v>DE LA CRUZ VELEZ DE VILLA PERCY EDWIN</v>
      </c>
      <c r="K1029" s="22"/>
      <c r="M1029" s="22"/>
    </row>
    <row r="1030" spans="2:13" ht="15">
      <c r="B1030" s="65" t="s">
        <v>3184</v>
      </c>
      <c r="C1030" s="65" t="s">
        <v>1628</v>
      </c>
      <c r="D1030" s="63">
        <v>1029</v>
      </c>
      <c r="E1030" s="63" t="str">
        <f t="shared" si="16"/>
        <v>DE LA CRUZ WETZELL JULIO SERGIO</v>
      </c>
      <c r="K1030" s="22"/>
      <c r="M1030" s="22"/>
    </row>
    <row r="1031" spans="2:13" ht="15">
      <c r="B1031" s="65" t="s">
        <v>3185</v>
      </c>
      <c r="C1031" s="65" t="s">
        <v>1629</v>
      </c>
      <c r="D1031" s="63">
        <v>1030</v>
      </c>
      <c r="E1031" s="63" t="str">
        <f t="shared" si="16"/>
        <v>DE LA TORRE ESTREMADOYRO MARIO DANILO JUAN</v>
      </c>
      <c r="K1031" s="22"/>
      <c r="M1031" s="22"/>
    </row>
    <row r="1032" spans="2:13" ht="15">
      <c r="B1032" s="65" t="s">
        <v>7758</v>
      </c>
      <c r="C1032" s="65" t="s">
        <v>7759</v>
      </c>
      <c r="D1032" s="63">
        <v>1031</v>
      </c>
      <c r="E1032" s="63" t="str">
        <f t="shared" si="16"/>
        <v>DE LA TORRE OSTOS JUAN MIGUEL</v>
      </c>
      <c r="K1032" s="22"/>
      <c r="M1032" s="22"/>
    </row>
    <row r="1033" spans="2:13" ht="15">
      <c r="B1033" s="65" t="s">
        <v>5925</v>
      </c>
      <c r="C1033" s="65" t="s">
        <v>5926</v>
      </c>
      <c r="D1033" s="63">
        <v>1032</v>
      </c>
      <c r="E1033" s="63" t="str">
        <f t="shared" si="16"/>
        <v>DE LA TORRE VILLANUEVA MANUEL JESUS</v>
      </c>
      <c r="K1033" s="22"/>
      <c r="M1033" s="22"/>
    </row>
    <row r="1034" spans="2:13" ht="15">
      <c r="B1034" s="65" t="s">
        <v>5927</v>
      </c>
      <c r="C1034" s="65" t="s">
        <v>5928</v>
      </c>
      <c r="D1034" s="63">
        <v>1033</v>
      </c>
      <c r="E1034" s="63" t="str">
        <f t="shared" si="16"/>
        <v>DE LOS RIOS VDA DE CENZANO MARCELA JESUS</v>
      </c>
      <c r="K1034" s="22"/>
      <c r="M1034" s="22"/>
    </row>
    <row r="1035" spans="2:13" ht="15">
      <c r="B1035" s="65" t="s">
        <v>3186</v>
      </c>
      <c r="C1035" s="65" t="s">
        <v>1630</v>
      </c>
      <c r="D1035" s="63">
        <v>1034</v>
      </c>
      <c r="E1035" s="63" t="str">
        <f t="shared" si="16"/>
        <v>DE LOS SANTOS GARCIA MIGUEL ANGEL</v>
      </c>
      <c r="K1035" s="22"/>
      <c r="M1035" s="22"/>
    </row>
    <row r="1036" spans="2:13" ht="15">
      <c r="B1036" s="65" t="s">
        <v>3187</v>
      </c>
      <c r="C1036" s="65" t="s">
        <v>1631</v>
      </c>
      <c r="D1036" s="63">
        <v>1035</v>
      </c>
      <c r="E1036" s="63" t="str">
        <f t="shared" si="16"/>
        <v>DE LOS SANTOS RIOS CARMEN LUCIA</v>
      </c>
      <c r="K1036" s="22"/>
      <c r="M1036" s="22"/>
    </row>
    <row r="1037" spans="2:13" ht="15">
      <c r="B1037" s="65" t="s">
        <v>5142</v>
      </c>
      <c r="C1037" s="65" t="s">
        <v>5221</v>
      </c>
      <c r="D1037" s="63">
        <v>1036</v>
      </c>
      <c r="E1037" s="63" t="str">
        <f t="shared" si="16"/>
        <v>DE VELAZCO BORDA JORGE LUIS</v>
      </c>
      <c r="K1037" s="22"/>
      <c r="M1037" s="22"/>
    </row>
    <row r="1038" spans="2:13" ht="15">
      <c r="B1038" s="65" t="s">
        <v>3188</v>
      </c>
      <c r="C1038" s="65" t="s">
        <v>1632</v>
      </c>
      <c r="D1038" s="63">
        <v>1037</v>
      </c>
      <c r="E1038" s="63" t="str">
        <f t="shared" si="16"/>
        <v>DE VINATEA DE CARDENAS JOSE MARIANO</v>
      </c>
      <c r="K1038" s="22"/>
      <c r="M1038" s="22"/>
    </row>
    <row r="1039" spans="2:13" ht="15">
      <c r="B1039" s="65" t="s">
        <v>5929</v>
      </c>
      <c r="C1039" s="65" t="s">
        <v>5930</v>
      </c>
      <c r="D1039" s="63">
        <v>1038</v>
      </c>
      <c r="E1039" s="63" t="str">
        <f t="shared" si="16"/>
        <v>DEJO BUSTIOS HUGO ARTURO</v>
      </c>
      <c r="K1039" s="22"/>
      <c r="M1039" s="22"/>
    </row>
    <row r="1040" spans="2:13" ht="15">
      <c r="B1040" s="65" t="s">
        <v>3189</v>
      </c>
      <c r="C1040" s="65" t="s">
        <v>2215</v>
      </c>
      <c r="D1040" s="63">
        <v>1039</v>
      </c>
      <c r="E1040" s="63" t="str">
        <f t="shared" si="16"/>
        <v>DEL AGUILA LOMAS ROBERTO</v>
      </c>
      <c r="K1040" s="22"/>
      <c r="M1040" s="22"/>
    </row>
    <row r="1041" spans="2:13" ht="15">
      <c r="B1041" s="65" t="s">
        <v>3190</v>
      </c>
      <c r="C1041" s="65" t="s">
        <v>727</v>
      </c>
      <c r="D1041" s="63">
        <v>1040</v>
      </c>
      <c r="E1041" s="63" t="str">
        <f t="shared" si="16"/>
        <v>DEL AGUILA QUISPE ELBER HERNAN</v>
      </c>
      <c r="K1041" s="22"/>
      <c r="M1041" s="22"/>
    </row>
    <row r="1042" spans="2:13" ht="15">
      <c r="B1042" s="65" t="s">
        <v>3191</v>
      </c>
      <c r="C1042" s="65" t="s">
        <v>728</v>
      </c>
      <c r="D1042" s="63">
        <v>1041</v>
      </c>
      <c r="E1042" s="63" t="str">
        <f t="shared" si="16"/>
        <v>DEL CARMEN RAMOS CARMEN ROSA</v>
      </c>
      <c r="K1042" s="22"/>
      <c r="M1042" s="22"/>
    </row>
    <row r="1043" spans="2:13" ht="15">
      <c r="B1043" s="65" t="s">
        <v>3192</v>
      </c>
      <c r="C1043" s="65" t="s">
        <v>1633</v>
      </c>
      <c r="D1043" s="63">
        <v>1042</v>
      </c>
      <c r="E1043" s="63" t="str">
        <f t="shared" si="16"/>
        <v>DEL CARMEN SARA JOSE CARLOS</v>
      </c>
      <c r="K1043" s="22"/>
      <c r="M1043" s="22"/>
    </row>
    <row r="1044" spans="2:13" ht="15">
      <c r="B1044" s="65" t="s">
        <v>3193</v>
      </c>
      <c r="C1044" s="65" t="s">
        <v>1634</v>
      </c>
      <c r="D1044" s="63">
        <v>1043</v>
      </c>
      <c r="E1044" s="63" t="str">
        <f t="shared" si="16"/>
        <v>DEL CARPIO ANCAYA LUCY VIRGINIA</v>
      </c>
      <c r="K1044" s="22"/>
      <c r="M1044" s="22"/>
    </row>
    <row r="1045" spans="2:13" ht="15">
      <c r="B1045" s="65" t="s">
        <v>3194</v>
      </c>
      <c r="C1045" s="65" t="s">
        <v>729</v>
      </c>
      <c r="D1045" s="63">
        <v>1044</v>
      </c>
      <c r="E1045" s="63" t="str">
        <f t="shared" si="16"/>
        <v>DEL CASTILLO GAMBOA LUIS HORACIO</v>
      </c>
      <c r="K1045" s="22"/>
      <c r="M1045" s="22"/>
    </row>
    <row r="1046" spans="2:13" ht="15">
      <c r="B1046" s="65" t="s">
        <v>5931</v>
      </c>
      <c r="C1046" s="65" t="s">
        <v>5932</v>
      </c>
      <c r="D1046" s="63">
        <v>1045</v>
      </c>
      <c r="E1046" s="63" t="str">
        <f t="shared" si="16"/>
        <v>DEL PINO ARTADI VDA DE SOTO LADIS</v>
      </c>
      <c r="K1046" s="22"/>
      <c r="M1046" s="22"/>
    </row>
    <row r="1047" spans="2:13" ht="15">
      <c r="B1047" s="65" t="s">
        <v>3195</v>
      </c>
      <c r="C1047" s="65" t="s">
        <v>730</v>
      </c>
      <c r="D1047" s="63">
        <v>1046</v>
      </c>
      <c r="E1047" s="63" t="str">
        <f t="shared" si="16"/>
        <v>DEL PINO RODRIGUEZ LUZ CORINA</v>
      </c>
      <c r="K1047" s="22"/>
      <c r="M1047" s="22"/>
    </row>
    <row r="1048" spans="2:13" ht="15">
      <c r="B1048" s="65" t="s">
        <v>5933</v>
      </c>
      <c r="C1048" s="65" t="s">
        <v>5934</v>
      </c>
      <c r="D1048" s="63">
        <v>1047</v>
      </c>
      <c r="E1048" s="63" t="str">
        <f t="shared" si="16"/>
        <v>DEL RISCO REYNA VDA. DE MELGAR MARIA GRACIELA</v>
      </c>
      <c r="K1048" s="22"/>
      <c r="M1048" s="22"/>
    </row>
    <row r="1049" spans="2:13" ht="15">
      <c r="B1049" s="65" t="s">
        <v>5935</v>
      </c>
      <c r="C1049" s="65" t="s">
        <v>5936</v>
      </c>
      <c r="D1049" s="63">
        <v>1048</v>
      </c>
      <c r="E1049" s="63" t="str">
        <f t="shared" si="16"/>
        <v>DEL VALLE BERNUY OSWALDO ESTUARDO</v>
      </c>
      <c r="K1049" s="22"/>
      <c r="M1049" s="22"/>
    </row>
    <row r="1050" spans="2:13" ht="15">
      <c r="B1050" s="65" t="s">
        <v>3196</v>
      </c>
      <c r="C1050" s="65" t="s">
        <v>3197</v>
      </c>
      <c r="D1050" s="63">
        <v>1049</v>
      </c>
      <c r="E1050" s="63" t="str">
        <f t="shared" si="16"/>
        <v>DEL VALLE JURADO CARLOS</v>
      </c>
      <c r="K1050" s="22"/>
      <c r="M1050" s="22"/>
    </row>
    <row r="1051" spans="2:13" ht="15">
      <c r="B1051" s="65" t="s">
        <v>3198</v>
      </c>
      <c r="C1051" s="65" t="s">
        <v>731</v>
      </c>
      <c r="D1051" s="63">
        <v>1050</v>
      </c>
      <c r="E1051" s="63" t="str">
        <f t="shared" si="16"/>
        <v>DELGADILLO AVILA DE MAURICIO ROSA SUMACTIKA</v>
      </c>
      <c r="K1051" s="22"/>
      <c r="M1051" s="22"/>
    </row>
    <row r="1052" spans="2:13" ht="15">
      <c r="B1052" s="65" t="s">
        <v>3199</v>
      </c>
      <c r="C1052" s="65" t="s">
        <v>732</v>
      </c>
      <c r="D1052" s="63">
        <v>1051</v>
      </c>
      <c r="E1052" s="63" t="str">
        <f t="shared" si="16"/>
        <v>DELGADILLO AVILA JUANA ROSA</v>
      </c>
      <c r="K1052" s="22"/>
      <c r="M1052" s="22"/>
    </row>
    <row r="1053" spans="2:13" ht="15">
      <c r="B1053" s="65" t="s">
        <v>3200</v>
      </c>
      <c r="C1053" s="65" t="s">
        <v>1635</v>
      </c>
      <c r="D1053" s="63">
        <v>1052</v>
      </c>
      <c r="E1053" s="63" t="str">
        <f t="shared" si="16"/>
        <v>DELGADO ALVARADO TULA ALEJANDRA</v>
      </c>
      <c r="K1053" s="22"/>
      <c r="M1053" s="22"/>
    </row>
    <row r="1054" spans="2:13" ht="15">
      <c r="B1054" s="65" t="s">
        <v>5937</v>
      </c>
      <c r="C1054" s="65" t="s">
        <v>5938</v>
      </c>
      <c r="D1054" s="63">
        <v>1053</v>
      </c>
      <c r="E1054" s="63" t="str">
        <f t="shared" si="16"/>
        <v>DELGADO ALVAREZ DARIO</v>
      </c>
      <c r="K1054" s="22"/>
      <c r="M1054" s="22"/>
    </row>
    <row r="1055" spans="2:13" ht="15">
      <c r="B1055" s="65" t="s">
        <v>5939</v>
      </c>
      <c r="C1055" s="65" t="s">
        <v>5940</v>
      </c>
      <c r="D1055" s="63">
        <v>1054</v>
      </c>
      <c r="E1055" s="63" t="str">
        <f t="shared" si="16"/>
        <v>DELGADO AZANERO WILSON</v>
      </c>
      <c r="K1055" s="22"/>
      <c r="M1055" s="22"/>
    </row>
    <row r="1056" spans="2:13" ht="15">
      <c r="B1056" s="65" t="s">
        <v>3201</v>
      </c>
      <c r="C1056" s="65" t="s">
        <v>3202</v>
      </c>
      <c r="D1056" s="63">
        <v>1055</v>
      </c>
      <c r="E1056" s="63" t="str">
        <f t="shared" si="16"/>
        <v>DELGADO BOCANEGRA CARLOS ALBERTO</v>
      </c>
      <c r="K1056" s="22"/>
      <c r="M1056" s="22"/>
    </row>
    <row r="1057" spans="2:13" ht="15">
      <c r="B1057" s="65" t="s">
        <v>3203</v>
      </c>
      <c r="C1057" s="65" t="s">
        <v>733</v>
      </c>
      <c r="D1057" s="63">
        <v>1056</v>
      </c>
      <c r="E1057" s="63" t="str">
        <f t="shared" si="16"/>
        <v>DELGADO CASTRO ALFREDO</v>
      </c>
      <c r="K1057" s="22"/>
      <c r="M1057" s="22"/>
    </row>
    <row r="1058" spans="2:13" ht="15">
      <c r="B1058" s="65" t="s">
        <v>3204</v>
      </c>
      <c r="C1058" s="65" t="s">
        <v>734</v>
      </c>
      <c r="D1058" s="63">
        <v>1057</v>
      </c>
      <c r="E1058" s="63" t="str">
        <f t="shared" si="16"/>
        <v>DELGADO COZ DE INFANTE ELIANA ADALGUIZA</v>
      </c>
      <c r="K1058" s="22"/>
      <c r="M1058" s="22"/>
    </row>
    <row r="1059" spans="2:13" ht="15">
      <c r="B1059" s="65" t="s">
        <v>3205</v>
      </c>
      <c r="C1059" s="65" t="s">
        <v>1636</v>
      </c>
      <c r="D1059" s="63">
        <v>1058</v>
      </c>
      <c r="E1059" s="63" t="str">
        <f t="shared" si="16"/>
        <v>DELGADO GUZMAN OCTAVIO GALVARINO</v>
      </c>
      <c r="K1059" s="22"/>
      <c r="M1059" s="22"/>
    </row>
    <row r="1060" spans="2:13" ht="15">
      <c r="B1060" s="65" t="s">
        <v>5941</v>
      </c>
      <c r="C1060" s="65" t="s">
        <v>5942</v>
      </c>
      <c r="D1060" s="63">
        <v>1059</v>
      </c>
      <c r="E1060" s="63" t="str">
        <f t="shared" si="16"/>
        <v>DELGADO LACAVERATZ VDA DE MENDIZABAL MARTHA</v>
      </c>
      <c r="K1060" s="22"/>
      <c r="M1060" s="22"/>
    </row>
    <row r="1061" spans="2:13" ht="15">
      <c r="B1061" s="65" t="s">
        <v>5943</v>
      </c>
      <c r="C1061" s="65" t="s">
        <v>5944</v>
      </c>
      <c r="D1061" s="63">
        <v>1060</v>
      </c>
      <c r="E1061" s="63" t="str">
        <f t="shared" si="16"/>
        <v>DELGADO MATALLANA GUSTAVO ERNESTO</v>
      </c>
      <c r="K1061" s="22"/>
      <c r="M1061" s="22"/>
    </row>
    <row r="1062" spans="2:13" ht="15">
      <c r="B1062" s="65" t="s">
        <v>3206</v>
      </c>
      <c r="C1062" s="65" t="s">
        <v>1637</v>
      </c>
      <c r="D1062" s="63">
        <v>1061</v>
      </c>
      <c r="E1062" s="63" t="str">
        <f t="shared" si="16"/>
        <v>DELGADO PEREZ DORIS HILDA</v>
      </c>
      <c r="K1062" s="22"/>
      <c r="M1062" s="22"/>
    </row>
    <row r="1063" spans="2:13" ht="15">
      <c r="B1063" s="65" t="s">
        <v>3207</v>
      </c>
      <c r="C1063" s="65" t="s">
        <v>1638</v>
      </c>
      <c r="D1063" s="63">
        <v>1062</v>
      </c>
      <c r="E1063" s="63" t="str">
        <f t="shared" si="16"/>
        <v>DELGADO PEREZ GLADYS MARTHA</v>
      </c>
      <c r="K1063" s="22"/>
      <c r="M1063" s="22"/>
    </row>
    <row r="1064" spans="2:13" ht="15">
      <c r="B1064" s="65" t="s">
        <v>5945</v>
      </c>
      <c r="C1064" s="65" t="s">
        <v>5946</v>
      </c>
      <c r="D1064" s="63">
        <v>1063</v>
      </c>
      <c r="E1064" s="63" t="str">
        <f t="shared" si="16"/>
        <v>DELGADO POZO MAXIMO FERNAN</v>
      </c>
      <c r="K1064" s="22"/>
      <c r="M1064" s="22"/>
    </row>
    <row r="1065" spans="2:13" ht="15">
      <c r="B1065" s="65" t="s">
        <v>3208</v>
      </c>
      <c r="C1065" s="65" t="s">
        <v>3209</v>
      </c>
      <c r="D1065" s="63">
        <v>1064</v>
      </c>
      <c r="E1065" s="63" t="str">
        <f t="shared" si="16"/>
        <v>DELGADO RIOS JOSE CARLOS</v>
      </c>
      <c r="K1065" s="22"/>
      <c r="M1065" s="22"/>
    </row>
    <row r="1066" spans="2:13" ht="15">
      <c r="B1066" s="65" t="s">
        <v>5947</v>
      </c>
      <c r="C1066" s="65" t="s">
        <v>5948</v>
      </c>
      <c r="D1066" s="63">
        <v>1065</v>
      </c>
      <c r="E1066" s="63" t="str">
        <f t="shared" si="16"/>
        <v>DELGADO RIVERA VDA DE CHAVEZ TERESA ESPERANZA</v>
      </c>
      <c r="K1066" s="22"/>
      <c r="M1066" s="22"/>
    </row>
    <row r="1067" spans="2:13" ht="15">
      <c r="B1067" s="65" t="s">
        <v>3210</v>
      </c>
      <c r="C1067" s="65" t="s">
        <v>735</v>
      </c>
      <c r="D1067" s="63">
        <v>1066</v>
      </c>
      <c r="E1067" s="63" t="str">
        <f t="shared" si="16"/>
        <v>DELGADO SANTA GADEA KENNETH STERLING</v>
      </c>
      <c r="K1067" s="22"/>
      <c r="M1067" s="22"/>
    </row>
    <row r="1068" spans="2:13" ht="15">
      <c r="B1068" s="65" t="s">
        <v>3211</v>
      </c>
      <c r="C1068" s="65" t="s">
        <v>736</v>
      </c>
      <c r="D1068" s="63">
        <v>1067</v>
      </c>
      <c r="E1068" s="63" t="str">
        <f t="shared" si="16"/>
        <v>DELGADO SILVA CARLOS ALBERTO</v>
      </c>
      <c r="K1068" s="22"/>
      <c r="M1068" s="22"/>
    </row>
    <row r="1069" spans="2:13" ht="15">
      <c r="B1069" s="65" t="s">
        <v>3212</v>
      </c>
      <c r="C1069" s="65" t="s">
        <v>737</v>
      </c>
      <c r="D1069" s="63">
        <v>1068</v>
      </c>
      <c r="E1069" s="63" t="str">
        <f t="shared" si="16"/>
        <v>DELGADO VASQUEZ ANA ESTELA</v>
      </c>
      <c r="K1069" s="22"/>
      <c r="M1069" s="22"/>
    </row>
    <row r="1070" spans="2:13" ht="15">
      <c r="B1070" s="65" t="s">
        <v>3213</v>
      </c>
      <c r="C1070" s="65" t="s">
        <v>1639</v>
      </c>
      <c r="D1070" s="63">
        <v>1069</v>
      </c>
      <c r="E1070" s="63" t="str">
        <f t="shared" si="16"/>
        <v>DELGADO VASQUEZ ANA ESTHER</v>
      </c>
      <c r="K1070" s="22"/>
      <c r="M1070" s="22"/>
    </row>
    <row r="1071" spans="2:13" ht="15">
      <c r="B1071" s="65" t="s">
        <v>3214</v>
      </c>
      <c r="C1071" s="65" t="s">
        <v>738</v>
      </c>
      <c r="D1071" s="63">
        <v>1070</v>
      </c>
      <c r="E1071" s="63" t="str">
        <f t="shared" si="16"/>
        <v>DELMAS ROBLES DORA INES</v>
      </c>
      <c r="K1071" s="22"/>
      <c r="M1071" s="22"/>
    </row>
    <row r="1072" spans="2:13" ht="15">
      <c r="B1072" s="65" t="s">
        <v>5949</v>
      </c>
      <c r="C1072" s="65" t="s">
        <v>5950</v>
      </c>
      <c r="D1072" s="63">
        <v>1071</v>
      </c>
      <c r="E1072" s="63" t="str">
        <f t="shared" si="16"/>
        <v>DELZO VIVAS LUIS MARCOS</v>
      </c>
      <c r="K1072" s="22"/>
      <c r="M1072" s="22"/>
    </row>
    <row r="1073" spans="2:13" ht="15">
      <c r="B1073" s="65" t="s">
        <v>5951</v>
      </c>
      <c r="C1073" s="65" t="s">
        <v>5952</v>
      </c>
      <c r="D1073" s="63">
        <v>1072</v>
      </c>
      <c r="E1073" s="63" t="str">
        <f t="shared" si="16"/>
        <v>DENEGRI ARCE JUAN ERNESTO</v>
      </c>
      <c r="K1073" s="22"/>
      <c r="M1073" s="22"/>
    </row>
    <row r="1074" spans="2:13" ht="15">
      <c r="B1074" s="65" t="s">
        <v>5953</v>
      </c>
      <c r="C1074" s="65" t="s">
        <v>5954</v>
      </c>
      <c r="D1074" s="63">
        <v>1073</v>
      </c>
      <c r="E1074" s="63" t="str">
        <f t="shared" si="16"/>
        <v>DENEGRI SEER ROBERTO FERNANDO</v>
      </c>
      <c r="K1074" s="22"/>
      <c r="M1074" s="22"/>
    </row>
    <row r="1075" spans="2:13" ht="15">
      <c r="B1075" s="65" t="s">
        <v>3215</v>
      </c>
      <c r="C1075" s="65" t="s">
        <v>739</v>
      </c>
      <c r="D1075" s="63">
        <v>1074</v>
      </c>
      <c r="E1075" s="63" t="str">
        <f t="shared" si="16"/>
        <v>DEPAZ APESTEGUI ROSARIO DEL PILAR</v>
      </c>
      <c r="K1075" s="22"/>
      <c r="M1075" s="22"/>
    </row>
    <row r="1076" spans="2:13" ht="15">
      <c r="B1076" s="65" t="s">
        <v>3216</v>
      </c>
      <c r="C1076" s="65" t="s">
        <v>740</v>
      </c>
      <c r="D1076" s="63">
        <v>1075</v>
      </c>
      <c r="E1076" s="63" t="str">
        <f t="shared" si="16"/>
        <v>DEPAZ TOLEDO SILVESTRE ZENON</v>
      </c>
      <c r="K1076" s="22"/>
      <c r="M1076" s="22"/>
    </row>
    <row r="1077" spans="2:13" ht="15">
      <c r="B1077" s="65" t="s">
        <v>5955</v>
      </c>
      <c r="C1077" s="65" t="s">
        <v>5956</v>
      </c>
      <c r="D1077" s="63">
        <v>1076</v>
      </c>
      <c r="E1077" s="63" t="str">
        <f t="shared" si="16"/>
        <v>DERPICH GALLO VDA DE LOPEZ ROSA ISABEL DEL CARMEN</v>
      </c>
      <c r="K1077" s="22"/>
      <c r="M1077" s="22"/>
    </row>
    <row r="1078" spans="2:13" ht="15">
      <c r="B1078" s="65" t="s">
        <v>5957</v>
      </c>
      <c r="C1078" s="65" t="s">
        <v>5958</v>
      </c>
      <c r="D1078" s="63">
        <v>1077</v>
      </c>
      <c r="E1078" s="63" t="str">
        <f t="shared" si="16"/>
        <v>DESCAILLEAUX DULANTO RICARDO JAIME</v>
      </c>
      <c r="K1078" s="22"/>
      <c r="M1078" s="22"/>
    </row>
    <row r="1079" spans="2:13" ht="15">
      <c r="B1079" s="65" t="s">
        <v>3217</v>
      </c>
      <c r="C1079" s="65" t="s">
        <v>3218</v>
      </c>
      <c r="D1079" s="63">
        <v>1078</v>
      </c>
      <c r="E1079" s="63" t="str">
        <f t="shared" si="16"/>
        <v>DEXTRE JAUREGUI MARIA LUISA</v>
      </c>
      <c r="K1079" s="22"/>
      <c r="M1079" s="22"/>
    </row>
    <row r="1080" spans="2:13" ht="15">
      <c r="B1080" s="65" t="s">
        <v>3219</v>
      </c>
      <c r="C1080" s="65" t="s">
        <v>2397</v>
      </c>
      <c r="D1080" s="63">
        <v>1079</v>
      </c>
      <c r="E1080" s="63" t="str">
        <f t="shared" si="16"/>
        <v>DEXTRE MENDOZA CARLOS WYLY</v>
      </c>
      <c r="K1080" s="22"/>
      <c r="M1080" s="22"/>
    </row>
    <row r="1081" spans="2:13" ht="15">
      <c r="B1081" s="65" t="s">
        <v>5959</v>
      </c>
      <c r="C1081" s="65" t="s">
        <v>5960</v>
      </c>
      <c r="D1081" s="63">
        <v>1080</v>
      </c>
      <c r="E1081" s="63" t="str">
        <f t="shared" si="16"/>
        <v>DEZA BRINGAS LUIS DIOMEDES</v>
      </c>
      <c r="K1081" s="22"/>
      <c r="M1081" s="22"/>
    </row>
    <row r="1082" spans="2:13" ht="15">
      <c r="B1082" s="65" t="s">
        <v>3220</v>
      </c>
      <c r="C1082" s="65" t="s">
        <v>741</v>
      </c>
      <c r="D1082" s="63">
        <v>1081</v>
      </c>
      <c r="E1082" s="63" t="str">
        <f t="shared" si="16"/>
        <v>DEZA MARTI ELIZABETH</v>
      </c>
      <c r="K1082" s="22"/>
      <c r="M1082" s="22"/>
    </row>
    <row r="1083" spans="2:13" ht="15">
      <c r="B1083" s="65" t="s">
        <v>5961</v>
      </c>
      <c r="C1083" s="65" t="s">
        <v>5962</v>
      </c>
      <c r="D1083" s="63">
        <v>1082</v>
      </c>
      <c r="E1083" s="63" t="str">
        <f t="shared" si="16"/>
        <v>DI PAOLO CUNEO VDA DE RIECKHOF GLORIA MARIA</v>
      </c>
      <c r="K1083" s="22"/>
      <c r="M1083" s="22"/>
    </row>
    <row r="1084" spans="2:13" ht="15">
      <c r="B1084" s="65" t="s">
        <v>3221</v>
      </c>
      <c r="C1084" s="65" t="s">
        <v>742</v>
      </c>
      <c r="D1084" s="63">
        <v>1083</v>
      </c>
      <c r="E1084" s="63" t="str">
        <f t="shared" si="16"/>
        <v>DIAZ ACOSTA ANA GLORIA</v>
      </c>
      <c r="K1084" s="22"/>
      <c r="M1084" s="22"/>
    </row>
    <row r="1085" spans="2:13" ht="15">
      <c r="B1085" s="65" t="s">
        <v>3222</v>
      </c>
      <c r="C1085" s="65" t="s">
        <v>1640</v>
      </c>
      <c r="D1085" s="63">
        <v>1084</v>
      </c>
      <c r="E1085" s="63" t="str">
        <f t="shared" si="16"/>
        <v>DIAZ ARRIOLA LUISA ESTHER</v>
      </c>
      <c r="K1085" s="22"/>
      <c r="M1085" s="22"/>
    </row>
    <row r="1086" spans="2:13" ht="15">
      <c r="B1086" s="65" t="s">
        <v>3223</v>
      </c>
      <c r="C1086" s="65" t="s">
        <v>1641</v>
      </c>
      <c r="D1086" s="63">
        <v>1085</v>
      </c>
      <c r="E1086" s="63" t="str">
        <f t="shared" si="16"/>
        <v>DIAZ ATAUCURI DANIEL</v>
      </c>
      <c r="K1086" s="22"/>
      <c r="M1086" s="22"/>
    </row>
    <row r="1087" spans="2:13" ht="15">
      <c r="B1087" s="65" t="s">
        <v>5963</v>
      </c>
      <c r="C1087" s="65" t="s">
        <v>5964</v>
      </c>
      <c r="D1087" s="63">
        <v>1086</v>
      </c>
      <c r="E1087" s="63" t="str">
        <f t="shared" si="16"/>
        <v>DIAZ CAMPOS JORGE TEODORO</v>
      </c>
      <c r="K1087" s="22"/>
      <c r="M1087" s="22"/>
    </row>
    <row r="1088" spans="2:13" ht="15">
      <c r="B1088" s="65" t="s">
        <v>3224</v>
      </c>
      <c r="C1088" s="65" t="s">
        <v>743</v>
      </c>
      <c r="D1088" s="63">
        <v>1087</v>
      </c>
      <c r="E1088" s="63" t="str">
        <f t="shared" si="16"/>
        <v>DIAZ CARTAGENA ALEJANDRO AGUSTIN</v>
      </c>
      <c r="K1088" s="22"/>
      <c r="M1088" s="22"/>
    </row>
    <row r="1089" spans="2:13" ht="15">
      <c r="B1089" s="65" t="s">
        <v>3225</v>
      </c>
      <c r="C1089" s="65" t="s">
        <v>744</v>
      </c>
      <c r="D1089" s="63">
        <v>1088</v>
      </c>
      <c r="E1089" s="63" t="str">
        <f t="shared" si="16"/>
        <v>DIAZ CARTAGENA WALTER JAVIER</v>
      </c>
      <c r="K1089" s="22"/>
      <c r="M1089" s="22"/>
    </row>
    <row r="1090" spans="2:13" ht="15">
      <c r="B1090" s="65" t="s">
        <v>3226</v>
      </c>
      <c r="C1090" s="65" t="s">
        <v>745</v>
      </c>
      <c r="D1090" s="63">
        <v>1089</v>
      </c>
      <c r="E1090" s="63" t="str">
        <f t="shared" si="16"/>
        <v>DIAZ COAHILA DIEGO</v>
      </c>
      <c r="K1090" s="22"/>
      <c r="M1090" s="22"/>
    </row>
    <row r="1091" spans="2:13" ht="15">
      <c r="B1091" s="65" t="s">
        <v>5965</v>
      </c>
      <c r="C1091" s="65" t="s">
        <v>5966</v>
      </c>
      <c r="D1091" s="63">
        <v>1090</v>
      </c>
      <c r="E1091" s="63" t="str">
        <f t="shared" si="16"/>
        <v>DIAZ CUADROS JORGE</v>
      </c>
      <c r="K1091" s="64"/>
      <c r="M1091" s="64"/>
    </row>
    <row r="1092" spans="2:13" ht="15">
      <c r="B1092" s="65" t="s">
        <v>3227</v>
      </c>
      <c r="C1092" s="65" t="s">
        <v>746</v>
      </c>
      <c r="D1092" s="63">
        <v>1091</v>
      </c>
      <c r="E1092" s="63" t="str">
        <f aca="true" t="shared" si="17" ref="E1092:E1155">C1092</f>
        <v>DIAZ ENCINAS ALIDA ISIDORA</v>
      </c>
      <c r="K1092" s="22"/>
      <c r="M1092" s="22"/>
    </row>
    <row r="1093" spans="2:13" ht="15">
      <c r="B1093" s="65" t="s">
        <v>7760</v>
      </c>
      <c r="C1093" s="65" t="s">
        <v>7761</v>
      </c>
      <c r="D1093" s="63">
        <v>1092</v>
      </c>
      <c r="E1093" s="63" t="str">
        <f t="shared" si="17"/>
        <v>DIAZ FERRER JAVIER OMAR</v>
      </c>
      <c r="K1093" s="22"/>
      <c r="M1093" s="22"/>
    </row>
    <row r="1094" spans="2:13" ht="15">
      <c r="B1094" s="65" t="s">
        <v>3228</v>
      </c>
      <c r="C1094" s="65" t="s">
        <v>2398</v>
      </c>
      <c r="D1094" s="63">
        <v>1093</v>
      </c>
      <c r="E1094" s="63" t="str">
        <f t="shared" si="17"/>
        <v>DIAZ FLORES FRANCIS</v>
      </c>
      <c r="K1094" s="22"/>
      <c r="M1094" s="22"/>
    </row>
    <row r="1095" spans="2:13" ht="15">
      <c r="B1095" s="65" t="s">
        <v>3229</v>
      </c>
      <c r="C1095" s="65" t="s">
        <v>747</v>
      </c>
      <c r="D1095" s="63">
        <v>1094</v>
      </c>
      <c r="E1095" s="63" t="str">
        <f t="shared" si="17"/>
        <v>DIAZ FRANCO JESUS ALBERTO</v>
      </c>
      <c r="K1095" s="22"/>
      <c r="M1095" s="22"/>
    </row>
    <row r="1096" spans="2:13" ht="15">
      <c r="B1096" s="65" t="s">
        <v>5967</v>
      </c>
      <c r="C1096" s="65" t="s">
        <v>5968</v>
      </c>
      <c r="D1096" s="63">
        <v>1095</v>
      </c>
      <c r="E1096" s="63" t="str">
        <f t="shared" si="17"/>
        <v>DIAZ GONZALES MIRTHA IRIS</v>
      </c>
      <c r="K1096" s="22"/>
      <c r="M1096" s="22"/>
    </row>
    <row r="1097" spans="2:13" ht="15">
      <c r="B1097" s="65" t="s">
        <v>3230</v>
      </c>
      <c r="C1097" s="65" t="s">
        <v>1642</v>
      </c>
      <c r="D1097" s="63">
        <v>1096</v>
      </c>
      <c r="E1097" s="63" t="str">
        <f t="shared" si="17"/>
        <v>DIAZ HUAINA GUILLERMO NICANOR</v>
      </c>
      <c r="K1097" s="22"/>
      <c r="M1097" s="22"/>
    </row>
    <row r="1098" spans="2:13" ht="15">
      <c r="B1098" s="65" t="s">
        <v>3231</v>
      </c>
      <c r="C1098" s="65" t="s">
        <v>748</v>
      </c>
      <c r="D1098" s="63">
        <v>1097</v>
      </c>
      <c r="E1098" s="63" t="str">
        <f t="shared" si="17"/>
        <v>DIAZ INCHICAQUI MIGUEL NICOLAS</v>
      </c>
      <c r="K1098" s="22"/>
      <c r="M1098" s="22"/>
    </row>
    <row r="1099" spans="2:13" ht="15">
      <c r="B1099" s="65" t="s">
        <v>3232</v>
      </c>
      <c r="C1099" s="65" t="s">
        <v>749</v>
      </c>
      <c r="D1099" s="63">
        <v>1098</v>
      </c>
      <c r="E1099" s="63" t="str">
        <f t="shared" si="17"/>
        <v>DIAZ LEYVA DAVID</v>
      </c>
      <c r="K1099" s="22"/>
      <c r="M1099" s="22"/>
    </row>
    <row r="1100" spans="2:13" ht="15">
      <c r="B1100" s="65" t="s">
        <v>3233</v>
      </c>
      <c r="C1100" s="65" t="s">
        <v>750</v>
      </c>
      <c r="D1100" s="63">
        <v>1099</v>
      </c>
      <c r="E1100" s="63" t="str">
        <f t="shared" si="17"/>
        <v>DIAZ LIMA CESAR AUGUSTO</v>
      </c>
      <c r="K1100" s="22"/>
      <c r="M1100" s="22"/>
    </row>
    <row r="1101" spans="2:13" ht="15">
      <c r="B1101" s="65" t="s">
        <v>5969</v>
      </c>
      <c r="C1101" s="65" t="s">
        <v>5970</v>
      </c>
      <c r="D1101" s="63">
        <v>1100</v>
      </c>
      <c r="E1101" s="63" t="str">
        <f t="shared" si="17"/>
        <v>DIAZ MANRIQUE JIMMY</v>
      </c>
      <c r="K1101" s="22"/>
      <c r="M1101" s="22"/>
    </row>
    <row r="1102" spans="2:13" ht="15">
      <c r="B1102" s="65" t="s">
        <v>5971</v>
      </c>
      <c r="C1102" s="65" t="s">
        <v>5972</v>
      </c>
      <c r="D1102" s="63">
        <v>1101</v>
      </c>
      <c r="E1102" s="63" t="str">
        <f t="shared" si="17"/>
        <v>DIAZ MONTOYA VDA DE MARTICORENA ROSALIA EMPERATRIZ</v>
      </c>
      <c r="K1102" s="22"/>
      <c r="M1102" s="22"/>
    </row>
    <row r="1103" spans="2:13" ht="15">
      <c r="B1103" s="65" t="s">
        <v>3234</v>
      </c>
      <c r="C1103" s="65" t="s">
        <v>1643</v>
      </c>
      <c r="D1103" s="63">
        <v>1102</v>
      </c>
      <c r="E1103" s="63" t="str">
        <f t="shared" si="17"/>
        <v>DIAZ MUÑANTE JORGE RAUL</v>
      </c>
      <c r="K1103" s="22"/>
      <c r="M1103" s="22"/>
    </row>
    <row r="1104" spans="2:13" ht="15">
      <c r="B1104" s="65" t="s">
        <v>3235</v>
      </c>
      <c r="C1104" s="65" t="s">
        <v>2216</v>
      </c>
      <c r="D1104" s="63">
        <v>1103</v>
      </c>
      <c r="E1104" s="63" t="str">
        <f t="shared" si="17"/>
        <v>DIAZ PERA JAVIER ARNULFO</v>
      </c>
      <c r="K1104" s="22"/>
      <c r="M1104" s="22"/>
    </row>
    <row r="1105" spans="2:13" ht="15">
      <c r="B1105" s="65" t="s">
        <v>5973</v>
      </c>
      <c r="C1105" s="65" t="s">
        <v>5974</v>
      </c>
      <c r="D1105" s="63">
        <v>1104</v>
      </c>
      <c r="E1105" s="63" t="str">
        <f t="shared" si="17"/>
        <v>DIAZ PERICHE CESAR RAUL</v>
      </c>
      <c r="K1105" s="22"/>
      <c r="M1105" s="22"/>
    </row>
    <row r="1106" spans="2:13" ht="15">
      <c r="B1106" s="65" t="s">
        <v>3236</v>
      </c>
      <c r="C1106" s="65" t="s">
        <v>2217</v>
      </c>
      <c r="D1106" s="63">
        <v>1105</v>
      </c>
      <c r="E1106" s="63" t="str">
        <f t="shared" si="17"/>
        <v>DIAZ RAMIREZ PATRICIA GUADALUPE</v>
      </c>
      <c r="K1106" s="22"/>
      <c r="M1106" s="22"/>
    </row>
    <row r="1107" spans="2:13" ht="15">
      <c r="B1107" s="65" t="s">
        <v>5975</v>
      </c>
      <c r="C1107" s="65" t="s">
        <v>5976</v>
      </c>
      <c r="D1107" s="63">
        <v>1106</v>
      </c>
      <c r="E1107" s="63" t="str">
        <f t="shared" si="17"/>
        <v>DIAZ RODRIGUEZ CARLOS MANUEL</v>
      </c>
      <c r="K1107" s="22"/>
      <c r="M1107" s="22"/>
    </row>
    <row r="1108" spans="2:13" ht="15">
      <c r="B1108" s="65" t="s">
        <v>5977</v>
      </c>
      <c r="C1108" s="65" t="s">
        <v>5978</v>
      </c>
      <c r="D1108" s="63">
        <v>1107</v>
      </c>
      <c r="E1108" s="63" t="str">
        <f t="shared" si="17"/>
        <v>DIAZ SALAZAR VDA DE TABOADA BUENAVENTURA</v>
      </c>
      <c r="K1108" s="22"/>
      <c r="M1108" s="22"/>
    </row>
    <row r="1109" spans="2:13" ht="15">
      <c r="B1109" s="65" t="s">
        <v>3237</v>
      </c>
      <c r="C1109" s="65" t="s">
        <v>751</v>
      </c>
      <c r="D1109" s="63">
        <v>1108</v>
      </c>
      <c r="E1109" s="63" t="str">
        <f t="shared" si="17"/>
        <v>DIAZ SANDOVAL ANDRES NESTOR</v>
      </c>
      <c r="K1109" s="22"/>
      <c r="M1109" s="22"/>
    </row>
    <row r="1110" spans="2:13" ht="15">
      <c r="B1110" s="65" t="s">
        <v>3238</v>
      </c>
      <c r="C1110" s="65" t="s">
        <v>752</v>
      </c>
      <c r="D1110" s="63">
        <v>1109</v>
      </c>
      <c r="E1110" s="63" t="str">
        <f t="shared" si="17"/>
        <v>DIAZ SORIANO ANA MARIA</v>
      </c>
      <c r="K1110" s="22"/>
      <c r="M1110" s="22"/>
    </row>
    <row r="1111" spans="2:13" ht="15">
      <c r="B1111" s="65" t="s">
        <v>3239</v>
      </c>
      <c r="C1111" s="65" t="s">
        <v>753</v>
      </c>
      <c r="D1111" s="63">
        <v>1110</v>
      </c>
      <c r="E1111" s="63" t="str">
        <f t="shared" si="17"/>
        <v>DIAZ TAMBINI HECTOR LUIS</v>
      </c>
      <c r="K1111" s="22"/>
      <c r="M1111" s="22"/>
    </row>
    <row r="1112" spans="2:13" ht="15">
      <c r="B1112" s="65" t="s">
        <v>3240</v>
      </c>
      <c r="C1112" s="65" t="s">
        <v>754</v>
      </c>
      <c r="D1112" s="63">
        <v>1111</v>
      </c>
      <c r="E1112" s="63" t="str">
        <f t="shared" si="17"/>
        <v>DIAZ TINOCO CLARA MARGARITA</v>
      </c>
      <c r="K1112" s="22"/>
      <c r="M1112" s="22"/>
    </row>
    <row r="1113" spans="2:13" ht="15">
      <c r="B1113" s="65" t="s">
        <v>3241</v>
      </c>
      <c r="C1113" s="65" t="s">
        <v>2218</v>
      </c>
      <c r="D1113" s="63">
        <v>1112</v>
      </c>
      <c r="E1113" s="63" t="str">
        <f t="shared" si="17"/>
        <v>DIAZ URIBE JULIO LUIS</v>
      </c>
      <c r="K1113" s="22"/>
      <c r="M1113" s="22"/>
    </row>
    <row r="1114" spans="2:13" ht="15">
      <c r="B1114" s="65" t="s">
        <v>5979</v>
      </c>
      <c r="C1114" s="65" t="s">
        <v>5980</v>
      </c>
      <c r="D1114" s="63">
        <v>1113</v>
      </c>
      <c r="E1114" s="63" t="str">
        <f t="shared" si="17"/>
        <v>DIAZ VARGAS VDA DE ACOSTA LILIA DORAIDA</v>
      </c>
      <c r="K1114" s="22"/>
      <c r="M1114" s="22"/>
    </row>
    <row r="1115" spans="2:13" ht="15">
      <c r="B1115" s="65" t="s">
        <v>5981</v>
      </c>
      <c r="C1115" s="65" t="s">
        <v>5982</v>
      </c>
      <c r="D1115" s="63">
        <v>1114</v>
      </c>
      <c r="E1115" s="63" t="str">
        <f t="shared" si="17"/>
        <v>DIAZ VELAZCO VDA.DE GARCIA ROSA MARIA NELLY</v>
      </c>
      <c r="K1115" s="22"/>
      <c r="M1115" s="22"/>
    </row>
    <row r="1116" spans="2:13" ht="15">
      <c r="B1116" s="65" t="s">
        <v>3242</v>
      </c>
      <c r="C1116" s="65" t="s">
        <v>2219</v>
      </c>
      <c r="D1116" s="63">
        <v>1115</v>
      </c>
      <c r="E1116" s="63" t="str">
        <f t="shared" si="17"/>
        <v>DIAZ ZEGARRA JOSE ALBERTO</v>
      </c>
      <c r="K1116" s="22"/>
      <c r="M1116" s="22"/>
    </row>
    <row r="1117" spans="2:13" ht="15">
      <c r="B1117" s="65" t="s">
        <v>3243</v>
      </c>
      <c r="C1117" s="65" t="s">
        <v>755</v>
      </c>
      <c r="D1117" s="63">
        <v>1116</v>
      </c>
      <c r="E1117" s="63" t="str">
        <f t="shared" si="17"/>
        <v>DIESTRO DIESTRO ALICIA ENCARNACION</v>
      </c>
      <c r="K1117" s="22"/>
      <c r="M1117" s="22"/>
    </row>
    <row r="1118" spans="2:13" ht="15">
      <c r="B1118" s="65" t="s">
        <v>5983</v>
      </c>
      <c r="C1118" s="65" t="s">
        <v>5984</v>
      </c>
      <c r="D1118" s="63">
        <v>1117</v>
      </c>
      <c r="E1118" s="63" t="str">
        <f t="shared" si="17"/>
        <v>DIEZ QUIÑONES GUILLERMO</v>
      </c>
      <c r="K1118" s="22"/>
      <c r="M1118" s="22"/>
    </row>
    <row r="1119" spans="2:13" ht="15">
      <c r="B1119" s="65" t="s">
        <v>3244</v>
      </c>
      <c r="C1119" s="65" t="s">
        <v>756</v>
      </c>
      <c r="D1119" s="63">
        <v>1118</v>
      </c>
      <c r="E1119" s="63" t="str">
        <f t="shared" si="17"/>
        <v>DIONICIO PADILLA EUSEBIO NELSON</v>
      </c>
      <c r="K1119" s="22"/>
      <c r="M1119" s="22"/>
    </row>
    <row r="1120" spans="2:13" ht="15">
      <c r="B1120" s="65" t="s">
        <v>3245</v>
      </c>
      <c r="C1120" s="65" t="s">
        <v>757</v>
      </c>
      <c r="D1120" s="63">
        <v>1119</v>
      </c>
      <c r="E1120" s="63" t="str">
        <f t="shared" si="17"/>
        <v>DIOSES CHOCANO ALEJANDRO SEGUNDO</v>
      </c>
      <c r="K1120" s="22"/>
      <c r="M1120" s="22"/>
    </row>
    <row r="1121" spans="2:13" ht="15">
      <c r="B1121" s="65" t="s">
        <v>3246</v>
      </c>
      <c r="C1121" s="65" t="s">
        <v>758</v>
      </c>
      <c r="D1121" s="63">
        <v>1120</v>
      </c>
      <c r="E1121" s="63" t="str">
        <f t="shared" si="17"/>
        <v>DOMINGUEZ CIRILO WILFREDO EUGENIO</v>
      </c>
      <c r="K1121" s="22"/>
      <c r="M1121" s="22"/>
    </row>
    <row r="1122" spans="2:13" ht="15">
      <c r="B1122" s="65" t="s">
        <v>3247</v>
      </c>
      <c r="C1122" s="65" t="s">
        <v>2399</v>
      </c>
      <c r="D1122" s="63">
        <v>1121</v>
      </c>
      <c r="E1122" s="63" t="str">
        <f t="shared" si="17"/>
        <v>DOMINGUEZ DEL AGUILA DANNY</v>
      </c>
      <c r="K1122" s="22"/>
      <c r="M1122" s="22"/>
    </row>
    <row r="1123" spans="2:13" ht="15">
      <c r="B1123" s="65" t="s">
        <v>3248</v>
      </c>
      <c r="C1123" s="65" t="s">
        <v>3249</v>
      </c>
      <c r="D1123" s="63">
        <v>1122</v>
      </c>
      <c r="E1123" s="63" t="str">
        <f t="shared" si="17"/>
        <v>DOMINGUEZ ESTRADA IMELDA PATRICIA</v>
      </c>
      <c r="K1123" s="22"/>
      <c r="M1123" s="22"/>
    </row>
    <row r="1124" spans="2:13" ht="15">
      <c r="B1124" s="65" t="s">
        <v>5985</v>
      </c>
      <c r="C1124" s="65" t="s">
        <v>5986</v>
      </c>
      <c r="D1124" s="63">
        <v>1123</v>
      </c>
      <c r="E1124" s="63" t="str">
        <f t="shared" si="17"/>
        <v>DOMINGUEZ NAVARRETE NICANOR ALBERTO</v>
      </c>
      <c r="K1124" s="22"/>
      <c r="M1124" s="22"/>
    </row>
    <row r="1125" spans="2:13" ht="15">
      <c r="B1125" s="65" t="s">
        <v>3250</v>
      </c>
      <c r="C1125" s="65" t="s">
        <v>759</v>
      </c>
      <c r="D1125" s="63">
        <v>1124</v>
      </c>
      <c r="E1125" s="63" t="str">
        <f t="shared" si="17"/>
        <v>DONAYRE VIDAL ABELARDO RAUL</v>
      </c>
      <c r="K1125" s="22"/>
      <c r="M1125" s="22"/>
    </row>
    <row r="1126" spans="2:13" ht="15">
      <c r="B1126" s="65" t="s">
        <v>5987</v>
      </c>
      <c r="C1126" s="65" t="s">
        <v>5988</v>
      </c>
      <c r="D1126" s="63">
        <v>1125</v>
      </c>
      <c r="E1126" s="63" t="str">
        <f t="shared" si="17"/>
        <v>DONGO ORTEGA VDA. DE BEGAZO BLANCA ROSA</v>
      </c>
      <c r="K1126" s="22"/>
      <c r="M1126" s="22"/>
    </row>
    <row r="1127" spans="2:13" ht="15">
      <c r="B1127" s="65" t="s">
        <v>5989</v>
      </c>
      <c r="C1127" s="65" t="s">
        <v>5990</v>
      </c>
      <c r="D1127" s="63">
        <v>1126</v>
      </c>
      <c r="E1127" s="63" t="str">
        <f t="shared" si="17"/>
        <v>DONOSO MANRIQUE JOSUE CLAUDIO</v>
      </c>
      <c r="K1127" s="22"/>
      <c r="M1127" s="22"/>
    </row>
    <row r="1128" spans="2:13" ht="15">
      <c r="B1128" s="65" t="s">
        <v>7762</v>
      </c>
      <c r="C1128" s="65" t="s">
        <v>7763</v>
      </c>
      <c r="D1128" s="63">
        <v>1127</v>
      </c>
      <c r="E1128" s="63" t="str">
        <f t="shared" si="17"/>
        <v>DUPONCHEL  DAVID JEAN ROBERT</v>
      </c>
      <c r="K1128" s="22"/>
      <c r="M1128" s="22"/>
    </row>
    <row r="1129" spans="2:13" ht="15">
      <c r="B1129" s="65" t="s">
        <v>5991</v>
      </c>
      <c r="C1129" s="65" t="s">
        <v>5992</v>
      </c>
      <c r="D1129" s="63">
        <v>1128</v>
      </c>
      <c r="E1129" s="63" t="str">
        <f t="shared" si="17"/>
        <v>DURAN ABARCA WASHINGTON</v>
      </c>
      <c r="K1129" s="22"/>
      <c r="M1129" s="22"/>
    </row>
    <row r="1130" spans="2:13" ht="15">
      <c r="B1130" s="65" t="s">
        <v>3251</v>
      </c>
      <c r="C1130" s="65" t="s">
        <v>1644</v>
      </c>
      <c r="D1130" s="63">
        <v>1129</v>
      </c>
      <c r="E1130" s="63" t="str">
        <f t="shared" si="17"/>
        <v>DURAN QUIÑONES SOFIA IRENA</v>
      </c>
      <c r="K1130" s="22"/>
      <c r="M1130" s="22"/>
    </row>
    <row r="1131" spans="2:13" ht="15">
      <c r="B1131" s="65" t="s">
        <v>3252</v>
      </c>
      <c r="C1131" s="65" t="s">
        <v>2220</v>
      </c>
      <c r="D1131" s="63">
        <v>1130</v>
      </c>
      <c r="E1131" s="63" t="str">
        <f t="shared" si="17"/>
        <v>DURAND BARRETO JUANA ELENA</v>
      </c>
      <c r="K1131" s="22"/>
      <c r="M1131" s="22"/>
    </row>
    <row r="1132" spans="2:13" ht="15">
      <c r="B1132" s="65" t="s">
        <v>3253</v>
      </c>
      <c r="C1132" s="65" t="s">
        <v>760</v>
      </c>
      <c r="D1132" s="63">
        <v>1131</v>
      </c>
      <c r="E1132" s="63" t="str">
        <f t="shared" si="17"/>
        <v>DURAND CASTRO DAVID MANSUETO</v>
      </c>
      <c r="K1132" s="22"/>
      <c r="M1132" s="22"/>
    </row>
    <row r="1133" spans="2:13" ht="15">
      <c r="B1133" s="65" t="s">
        <v>3254</v>
      </c>
      <c r="C1133" s="65" t="s">
        <v>3255</v>
      </c>
      <c r="D1133" s="63">
        <v>1132</v>
      </c>
      <c r="E1133" s="63" t="str">
        <f t="shared" si="17"/>
        <v>DURAND GUEVARA ANAHI</v>
      </c>
      <c r="K1133" s="22"/>
      <c r="M1133" s="22"/>
    </row>
    <row r="1134" spans="2:13" ht="15">
      <c r="B1134" s="65" t="s">
        <v>3256</v>
      </c>
      <c r="C1134" s="65" t="s">
        <v>1645</v>
      </c>
      <c r="D1134" s="63">
        <v>1133</v>
      </c>
      <c r="E1134" s="63" t="str">
        <f t="shared" si="17"/>
        <v>DURAND ROMERO LUIS ANTONIO</v>
      </c>
      <c r="K1134" s="22"/>
      <c r="M1134" s="22"/>
    </row>
    <row r="1135" spans="2:13" ht="15">
      <c r="B1135" s="65" t="s">
        <v>3257</v>
      </c>
      <c r="C1135" s="65" t="s">
        <v>761</v>
      </c>
      <c r="D1135" s="63">
        <v>1134</v>
      </c>
      <c r="E1135" s="63" t="str">
        <f t="shared" si="17"/>
        <v>DURAND VELASCO JOSE CARLOS</v>
      </c>
      <c r="K1135" s="22"/>
      <c r="M1135" s="22"/>
    </row>
    <row r="1136" spans="2:13" ht="15">
      <c r="B1136" s="65" t="s">
        <v>3258</v>
      </c>
      <c r="C1136" s="65" t="s">
        <v>2221</v>
      </c>
      <c r="D1136" s="63">
        <v>1135</v>
      </c>
      <c r="E1136" s="63" t="str">
        <f t="shared" si="17"/>
        <v>ECHE LLENQUE JOSE CARLOS</v>
      </c>
      <c r="K1136" s="22"/>
      <c r="M1136" s="22"/>
    </row>
    <row r="1137" spans="2:13" ht="15">
      <c r="B1137" s="65" t="s">
        <v>3259</v>
      </c>
      <c r="C1137" s="65" t="s">
        <v>762</v>
      </c>
      <c r="D1137" s="63">
        <v>1136</v>
      </c>
      <c r="E1137" s="63" t="str">
        <f t="shared" si="17"/>
        <v>ECHEANDIA ARELLANO JUANA VIRGINIA ESPERANZA</v>
      </c>
      <c r="K1137" s="22"/>
      <c r="M1137" s="22"/>
    </row>
    <row r="1138" spans="2:13" ht="15">
      <c r="B1138" s="65" t="s">
        <v>5993</v>
      </c>
      <c r="C1138" s="65" t="s">
        <v>5994</v>
      </c>
      <c r="D1138" s="63">
        <v>1137</v>
      </c>
      <c r="E1138" s="63" t="str">
        <f t="shared" si="17"/>
        <v>ECHEVARRIA BOTTO MAX EDUARDO</v>
      </c>
      <c r="K1138" s="22"/>
      <c r="M1138" s="22"/>
    </row>
    <row r="1139" spans="2:13" ht="15">
      <c r="B1139" s="65" t="s">
        <v>3260</v>
      </c>
      <c r="C1139" s="65" t="s">
        <v>763</v>
      </c>
      <c r="D1139" s="63">
        <v>1138</v>
      </c>
      <c r="E1139" s="63" t="str">
        <f t="shared" si="17"/>
        <v>ECHEVERRIA PECHE ERASMO AMADOR</v>
      </c>
      <c r="K1139" s="22"/>
      <c r="M1139" s="22"/>
    </row>
    <row r="1140" spans="2:13" ht="15">
      <c r="B1140" s="65" t="s">
        <v>3261</v>
      </c>
      <c r="C1140" s="65" t="s">
        <v>1646</v>
      </c>
      <c r="D1140" s="63">
        <v>1139</v>
      </c>
      <c r="E1140" s="63" t="str">
        <f t="shared" si="17"/>
        <v>EFFIO IMAN PABLO HUMBERTO</v>
      </c>
      <c r="K1140" s="22"/>
      <c r="M1140" s="22"/>
    </row>
    <row r="1141" spans="2:13" ht="15">
      <c r="B1141" s="65" t="s">
        <v>3262</v>
      </c>
      <c r="C1141" s="65" t="s">
        <v>1647</v>
      </c>
      <c r="D1141" s="63">
        <v>1140</v>
      </c>
      <c r="E1141" s="63" t="str">
        <f t="shared" si="17"/>
        <v>EGUIGUREN LI CRISTINA ALEJANDRINA</v>
      </c>
      <c r="K1141" s="22"/>
      <c r="M1141" s="22"/>
    </row>
    <row r="1142" spans="2:13" ht="15">
      <c r="B1142" s="65" t="s">
        <v>5995</v>
      </c>
      <c r="C1142" s="65" t="s">
        <v>5996</v>
      </c>
      <c r="D1142" s="63">
        <v>1141</v>
      </c>
      <c r="E1142" s="63" t="str">
        <f t="shared" si="17"/>
        <v>EGUSQUIZA PEREDA CARLOS ALFONSO</v>
      </c>
      <c r="K1142" s="22"/>
      <c r="M1142" s="22"/>
    </row>
    <row r="1143" spans="2:13" ht="15">
      <c r="B1143" s="65" t="s">
        <v>5997</v>
      </c>
      <c r="C1143" s="65" t="s">
        <v>5998</v>
      </c>
      <c r="D1143" s="63">
        <v>1142</v>
      </c>
      <c r="E1143" s="63" t="str">
        <f t="shared" si="17"/>
        <v>ELESCANO FARFAN DE PALOMINO GIOVANNA SABINA</v>
      </c>
      <c r="K1143" s="22"/>
      <c r="M1143" s="22"/>
    </row>
    <row r="1144" spans="2:13" ht="15">
      <c r="B1144" s="65" t="s">
        <v>3263</v>
      </c>
      <c r="C1144" s="65" t="s">
        <v>764</v>
      </c>
      <c r="D1144" s="63">
        <v>1143</v>
      </c>
      <c r="E1144" s="63" t="str">
        <f t="shared" si="17"/>
        <v>ELESCANO GALARZA MARIO JAVIER</v>
      </c>
      <c r="K1144" s="22"/>
      <c r="M1144" s="22"/>
    </row>
    <row r="1145" spans="2:13" ht="15">
      <c r="B1145" s="65" t="s">
        <v>3264</v>
      </c>
      <c r="C1145" s="65" t="s">
        <v>1648</v>
      </c>
      <c r="D1145" s="63">
        <v>1144</v>
      </c>
      <c r="E1145" s="63" t="str">
        <f t="shared" si="17"/>
        <v>ELESCANO ORIHUELA PEDRO LUIS</v>
      </c>
      <c r="K1145" s="22"/>
      <c r="M1145" s="22"/>
    </row>
    <row r="1146" spans="2:13" ht="15">
      <c r="B1146" s="65" t="s">
        <v>3265</v>
      </c>
      <c r="C1146" s="65" t="s">
        <v>765</v>
      </c>
      <c r="D1146" s="63">
        <v>1145</v>
      </c>
      <c r="E1146" s="63" t="str">
        <f t="shared" si="17"/>
        <v>ELESCANO YUPANQUI JUAN MANUEL</v>
      </c>
      <c r="K1146" s="22"/>
      <c r="M1146" s="22"/>
    </row>
    <row r="1147" spans="2:13" ht="15">
      <c r="B1147" s="65" t="s">
        <v>5999</v>
      </c>
      <c r="C1147" s="65" t="s">
        <v>6000</v>
      </c>
      <c r="D1147" s="63">
        <v>1146</v>
      </c>
      <c r="E1147" s="63" t="str">
        <f t="shared" si="17"/>
        <v>ELIAS AGAPITO DE GURMENDI TERESA</v>
      </c>
      <c r="K1147" s="22"/>
      <c r="M1147" s="22"/>
    </row>
    <row r="1148" spans="2:13" ht="15">
      <c r="B1148" s="65" t="s">
        <v>6001</v>
      </c>
      <c r="C1148" s="65" t="s">
        <v>6002</v>
      </c>
      <c r="D1148" s="63">
        <v>1147</v>
      </c>
      <c r="E1148" s="63" t="str">
        <f t="shared" si="17"/>
        <v>ENCARNACION CAJANAUPA FILOMENO</v>
      </c>
      <c r="K1148" s="22"/>
      <c r="M1148" s="22"/>
    </row>
    <row r="1149" spans="2:13" ht="15">
      <c r="B1149" s="65" t="s">
        <v>3266</v>
      </c>
      <c r="C1149" s="65" t="s">
        <v>1649</v>
      </c>
      <c r="D1149" s="63">
        <v>1148</v>
      </c>
      <c r="E1149" s="63" t="str">
        <f t="shared" si="17"/>
        <v>ENRIQUEZ MAGUIÑA WILLIAM MARTIN</v>
      </c>
      <c r="K1149" s="22"/>
      <c r="M1149" s="22"/>
    </row>
    <row r="1150" spans="2:13" ht="15">
      <c r="B1150" s="65" t="s">
        <v>3267</v>
      </c>
      <c r="C1150" s="65" t="s">
        <v>766</v>
      </c>
      <c r="D1150" s="63">
        <v>1149</v>
      </c>
      <c r="E1150" s="63" t="str">
        <f t="shared" si="17"/>
        <v>ERAZO ERAZO RAYMUNDO</v>
      </c>
      <c r="K1150" s="22"/>
      <c r="M1150" s="22"/>
    </row>
    <row r="1151" spans="2:13" ht="15">
      <c r="B1151" s="65" t="s">
        <v>6003</v>
      </c>
      <c r="C1151" s="65" t="s">
        <v>6004</v>
      </c>
      <c r="D1151" s="63">
        <v>1150</v>
      </c>
      <c r="E1151" s="63" t="str">
        <f t="shared" si="17"/>
        <v>ESCAJADILLO O'CONNOR CRISTINA VICTORIA</v>
      </c>
      <c r="K1151" s="22"/>
      <c r="M1151" s="22"/>
    </row>
    <row r="1152" spans="2:13" ht="15">
      <c r="B1152" s="65" t="s">
        <v>6005</v>
      </c>
      <c r="C1152" s="65" t="s">
        <v>6006</v>
      </c>
      <c r="D1152" s="63">
        <v>1151</v>
      </c>
      <c r="E1152" s="63" t="str">
        <f t="shared" si="17"/>
        <v>ESCAJADILLO O'CONNOR TOMAS GUSTAVO</v>
      </c>
      <c r="K1152" s="22"/>
      <c r="M1152" s="22"/>
    </row>
    <row r="1153" spans="2:13" ht="15">
      <c r="B1153" s="65" t="s">
        <v>3268</v>
      </c>
      <c r="C1153" s="65" t="s">
        <v>2400</v>
      </c>
      <c r="D1153" s="63">
        <v>1152</v>
      </c>
      <c r="E1153" s="63" t="str">
        <f t="shared" si="17"/>
        <v>ESCALANTE ABURTO ANTONIO</v>
      </c>
      <c r="K1153" s="22"/>
      <c r="M1153" s="22"/>
    </row>
    <row r="1154" spans="2:13" ht="15">
      <c r="B1154" s="65" t="s">
        <v>3269</v>
      </c>
      <c r="C1154" s="65" t="s">
        <v>2222</v>
      </c>
      <c r="D1154" s="63">
        <v>1153</v>
      </c>
      <c r="E1154" s="63" t="str">
        <f t="shared" si="17"/>
        <v>ESCALANTE LOPEZ MARIA EMPERATRIZ</v>
      </c>
      <c r="K1154" s="22"/>
      <c r="M1154" s="22"/>
    </row>
    <row r="1155" spans="2:13" ht="15">
      <c r="B1155" s="65" t="s">
        <v>6007</v>
      </c>
      <c r="C1155" s="65" t="s">
        <v>6008</v>
      </c>
      <c r="D1155" s="63">
        <v>1154</v>
      </c>
      <c r="E1155" s="63" t="str">
        <f t="shared" si="17"/>
        <v>ESCOBAR COTILLO VDA DE GARATE LUCILA MERCEDES</v>
      </c>
      <c r="K1155" s="22"/>
      <c r="M1155" s="22"/>
    </row>
    <row r="1156" spans="2:13" ht="15">
      <c r="B1156" s="65" t="s">
        <v>3270</v>
      </c>
      <c r="C1156" s="65" t="s">
        <v>767</v>
      </c>
      <c r="D1156" s="63">
        <v>1155</v>
      </c>
      <c r="E1156" s="63" t="str">
        <f aca="true" t="shared" si="18" ref="E1156:E1219">C1156</f>
        <v>ESCOBAR GUZMAN ENRIQUE  JUAN</v>
      </c>
      <c r="K1156" s="22"/>
      <c r="M1156" s="22"/>
    </row>
    <row r="1157" spans="2:13" ht="15">
      <c r="B1157" s="65" t="s">
        <v>3271</v>
      </c>
      <c r="C1157" s="65" t="s">
        <v>768</v>
      </c>
      <c r="D1157" s="63">
        <v>1156</v>
      </c>
      <c r="E1157" s="63" t="str">
        <f t="shared" si="18"/>
        <v>ESCOBAR ZAPATA EMERITA</v>
      </c>
      <c r="K1157" s="22"/>
      <c r="M1157" s="22"/>
    </row>
    <row r="1158" spans="2:13" ht="15">
      <c r="B1158" s="65" t="s">
        <v>3272</v>
      </c>
      <c r="C1158" s="65" t="s">
        <v>2223</v>
      </c>
      <c r="D1158" s="63">
        <v>1157</v>
      </c>
      <c r="E1158" s="63" t="str">
        <f t="shared" si="18"/>
        <v>ESCOBEDO BAILON FRANK EDMUNDO</v>
      </c>
      <c r="K1158" s="22"/>
      <c r="M1158" s="22"/>
    </row>
    <row r="1159" spans="2:13" ht="15">
      <c r="B1159" s="65" t="s">
        <v>3273</v>
      </c>
      <c r="C1159" s="65" t="s">
        <v>1650</v>
      </c>
      <c r="D1159" s="63">
        <v>1158</v>
      </c>
      <c r="E1159" s="63" t="str">
        <f t="shared" si="18"/>
        <v>ESCOBEDO SANCHEZ DELMIRO</v>
      </c>
      <c r="K1159" s="22"/>
      <c r="M1159" s="22"/>
    </row>
    <row r="1160" spans="2:13" ht="15">
      <c r="B1160" s="65" t="s">
        <v>6009</v>
      </c>
      <c r="C1160" s="65" t="s">
        <v>6010</v>
      </c>
      <c r="D1160" s="63">
        <v>1159</v>
      </c>
      <c r="E1160" s="63" t="str">
        <f t="shared" si="18"/>
        <v>ESCRIBENS TRISANO AUGUSTO MIGUEL</v>
      </c>
      <c r="K1160" s="22"/>
      <c r="M1160" s="22"/>
    </row>
    <row r="1161" spans="2:13" ht="15">
      <c r="B1161" s="65" t="s">
        <v>3274</v>
      </c>
      <c r="C1161" s="65" t="s">
        <v>769</v>
      </c>
      <c r="D1161" s="63">
        <v>1160</v>
      </c>
      <c r="E1161" s="63" t="str">
        <f t="shared" si="18"/>
        <v>ESCUDERO AGUILAR DE MEDINA GUDELIA SOFIA</v>
      </c>
      <c r="K1161" s="22"/>
      <c r="M1161" s="22"/>
    </row>
    <row r="1162" spans="2:13" ht="15">
      <c r="B1162" s="65" t="s">
        <v>6011</v>
      </c>
      <c r="C1162" s="65" t="s">
        <v>769</v>
      </c>
      <c r="D1162" s="63">
        <v>1161</v>
      </c>
      <c r="E1162" s="63" t="str">
        <f t="shared" si="18"/>
        <v>ESCUDERO AGUILAR DE MEDINA GUDELIA SOFIA</v>
      </c>
      <c r="K1162" s="22"/>
      <c r="M1162" s="22"/>
    </row>
    <row r="1163" spans="2:13" ht="15">
      <c r="B1163" s="65" t="s">
        <v>3275</v>
      </c>
      <c r="C1163" s="65" t="s">
        <v>3276</v>
      </c>
      <c r="D1163" s="63">
        <v>1162</v>
      </c>
      <c r="E1163" s="63" t="str">
        <f t="shared" si="18"/>
        <v>ESCUDERO CAVERO BENJAMIN ALBERTO</v>
      </c>
      <c r="K1163" s="22"/>
      <c r="M1163" s="22"/>
    </row>
    <row r="1164" spans="2:13" ht="15">
      <c r="B1164" s="65" t="s">
        <v>6012</v>
      </c>
      <c r="C1164" s="65" t="s">
        <v>6013</v>
      </c>
      <c r="D1164" s="63">
        <v>1163</v>
      </c>
      <c r="E1164" s="63" t="str">
        <f t="shared" si="18"/>
        <v>ESCUDERO MARTINEZ MERCEDES</v>
      </c>
      <c r="K1164" s="22"/>
      <c r="M1164" s="22"/>
    </row>
    <row r="1165" spans="2:13" ht="15">
      <c r="B1165" s="65" t="s">
        <v>6014</v>
      </c>
      <c r="C1165" s="65" t="s">
        <v>6015</v>
      </c>
      <c r="D1165" s="63">
        <v>1164</v>
      </c>
      <c r="E1165" s="63" t="str">
        <f t="shared" si="18"/>
        <v>ESCUDERO RATTO JULIO GMO</v>
      </c>
      <c r="K1165" s="22"/>
      <c r="M1165" s="22"/>
    </row>
    <row r="1166" spans="2:13" ht="15">
      <c r="B1166" s="65" t="s">
        <v>3277</v>
      </c>
      <c r="C1166" s="65" t="s">
        <v>770</v>
      </c>
      <c r="D1166" s="63">
        <v>1165</v>
      </c>
      <c r="E1166" s="63" t="str">
        <f t="shared" si="18"/>
        <v>ESCURRA MAYAUTE LUIS MIGUEL</v>
      </c>
      <c r="K1166" s="22"/>
      <c r="M1166" s="22"/>
    </row>
    <row r="1167" spans="2:13" ht="15">
      <c r="B1167" s="65" t="s">
        <v>6016</v>
      </c>
      <c r="C1167" s="65" t="s">
        <v>6017</v>
      </c>
      <c r="D1167" s="63">
        <v>1166</v>
      </c>
      <c r="E1167" s="63" t="str">
        <f t="shared" si="18"/>
        <v>ESPARZA MEDINA LUIS ANTONIO</v>
      </c>
      <c r="K1167" s="22"/>
      <c r="M1167" s="22"/>
    </row>
    <row r="1168" spans="2:13" ht="15">
      <c r="B1168" s="65" t="s">
        <v>3278</v>
      </c>
      <c r="C1168" s="65" t="s">
        <v>771</v>
      </c>
      <c r="D1168" s="63">
        <v>1167</v>
      </c>
      <c r="E1168" s="63" t="str">
        <f t="shared" si="18"/>
        <v>ESPEZUA SALMON RUBEN DORIAN</v>
      </c>
      <c r="K1168" s="22"/>
      <c r="M1168" s="22"/>
    </row>
    <row r="1169" spans="2:13" ht="15">
      <c r="B1169" s="65" t="s">
        <v>6018</v>
      </c>
      <c r="C1169" s="65" t="s">
        <v>6019</v>
      </c>
      <c r="D1169" s="63">
        <v>1168</v>
      </c>
      <c r="E1169" s="63" t="str">
        <f t="shared" si="18"/>
        <v>ESPINO MUÑOZ SUSANA</v>
      </c>
      <c r="K1169" s="22"/>
      <c r="M1169" s="22"/>
    </row>
    <row r="1170" spans="2:13" ht="15">
      <c r="B1170" s="65" t="s">
        <v>3279</v>
      </c>
      <c r="C1170" s="65" t="s">
        <v>772</v>
      </c>
      <c r="D1170" s="63">
        <v>1169</v>
      </c>
      <c r="E1170" s="63" t="str">
        <f t="shared" si="18"/>
        <v>ESPINO RELUCE RUFINO GONZALO</v>
      </c>
      <c r="K1170" s="22"/>
      <c r="M1170" s="22"/>
    </row>
    <row r="1171" spans="2:13" ht="15">
      <c r="B1171" s="65" t="s">
        <v>3280</v>
      </c>
      <c r="C1171" s="65" t="s">
        <v>773</v>
      </c>
      <c r="D1171" s="63">
        <v>1170</v>
      </c>
      <c r="E1171" s="63" t="str">
        <f t="shared" si="18"/>
        <v>ESPINO SANCHEZ MARCO ANTONIO</v>
      </c>
      <c r="K1171" s="22"/>
      <c r="M1171" s="22"/>
    </row>
    <row r="1172" spans="2:13" ht="15">
      <c r="B1172" s="65" t="s">
        <v>3281</v>
      </c>
      <c r="C1172" s="65" t="s">
        <v>2224</v>
      </c>
      <c r="D1172" s="63">
        <v>1171</v>
      </c>
      <c r="E1172" s="63" t="str">
        <f t="shared" si="18"/>
        <v>ESPINOSA DESCALZO ELIZABETH NORMA</v>
      </c>
      <c r="K1172" s="22"/>
      <c r="M1172" s="22"/>
    </row>
    <row r="1173" spans="2:13" ht="15">
      <c r="B1173" s="65" t="s">
        <v>6020</v>
      </c>
      <c r="C1173" s="65" t="s">
        <v>6021</v>
      </c>
      <c r="D1173" s="63">
        <v>1172</v>
      </c>
      <c r="E1173" s="63" t="str">
        <f t="shared" si="18"/>
        <v>ESPINOSA RACCA VDA. DE CASTAÑEDA DORIS RENEE</v>
      </c>
      <c r="K1173" s="22"/>
      <c r="M1173" s="22"/>
    </row>
    <row r="1174" spans="2:13" ht="15">
      <c r="B1174" s="65" t="s">
        <v>3282</v>
      </c>
      <c r="C1174" s="65" t="s">
        <v>1651</v>
      </c>
      <c r="D1174" s="63">
        <v>1173</v>
      </c>
      <c r="E1174" s="63" t="str">
        <f t="shared" si="18"/>
        <v>ESPINOZA ALTAMIRANO MANUEL JORGE</v>
      </c>
      <c r="K1174" s="22"/>
      <c r="M1174" s="22"/>
    </row>
    <row r="1175" spans="2:13" ht="15">
      <c r="B1175" s="65" t="s">
        <v>6022</v>
      </c>
      <c r="C1175" s="65" t="s">
        <v>6023</v>
      </c>
      <c r="D1175" s="63">
        <v>1174</v>
      </c>
      <c r="E1175" s="63" t="str">
        <f t="shared" si="18"/>
        <v>ESPINOZA BERNARDO ROBERT MARINO</v>
      </c>
      <c r="K1175" s="22"/>
      <c r="M1175" s="22"/>
    </row>
    <row r="1176" spans="2:13" ht="15">
      <c r="B1176" s="65" t="s">
        <v>3283</v>
      </c>
      <c r="C1176" s="65" t="s">
        <v>607</v>
      </c>
      <c r="D1176" s="63">
        <v>1175</v>
      </c>
      <c r="E1176" s="63" t="str">
        <f t="shared" si="18"/>
        <v>ESPINOZA BERNARDO SISSY LILIANA</v>
      </c>
      <c r="K1176" s="22"/>
      <c r="M1176" s="22"/>
    </row>
    <row r="1177" spans="2:13" ht="15">
      <c r="B1177" s="65" t="s">
        <v>3284</v>
      </c>
      <c r="C1177" s="65" t="s">
        <v>608</v>
      </c>
      <c r="D1177" s="63">
        <v>1176</v>
      </c>
      <c r="E1177" s="63" t="str">
        <f t="shared" si="18"/>
        <v>ESPINOZA BLANCO IRMA ADALBERTA</v>
      </c>
      <c r="K1177" s="22"/>
      <c r="M1177" s="22"/>
    </row>
    <row r="1178" spans="2:13" ht="15">
      <c r="B1178" s="65" t="s">
        <v>3285</v>
      </c>
      <c r="C1178" s="65" t="s">
        <v>1360</v>
      </c>
      <c r="D1178" s="63">
        <v>1177</v>
      </c>
      <c r="E1178" s="63" t="str">
        <f t="shared" si="18"/>
        <v>ESPINOZA BLANCO JUAN ANTONIO</v>
      </c>
      <c r="K1178" s="22"/>
      <c r="M1178" s="22"/>
    </row>
    <row r="1179" spans="2:13" ht="15">
      <c r="B1179" s="65" t="s">
        <v>3286</v>
      </c>
      <c r="C1179" s="65" t="s">
        <v>1361</v>
      </c>
      <c r="D1179" s="63">
        <v>1178</v>
      </c>
      <c r="E1179" s="63" t="str">
        <f t="shared" si="18"/>
        <v>ESPINOZA CLAUDIO CESAR AUGUSTO</v>
      </c>
      <c r="K1179" s="22"/>
      <c r="M1179" s="22"/>
    </row>
    <row r="1180" spans="2:13" ht="15">
      <c r="B1180" s="65" t="s">
        <v>3287</v>
      </c>
      <c r="C1180" s="65" t="s">
        <v>2225</v>
      </c>
      <c r="D1180" s="63">
        <v>1179</v>
      </c>
      <c r="E1180" s="63" t="str">
        <f t="shared" si="18"/>
        <v>ESPINOZA DOMINGUEZ ROBERT ELIAS</v>
      </c>
      <c r="K1180" s="22"/>
      <c r="M1180" s="22"/>
    </row>
    <row r="1181" spans="2:13" ht="15">
      <c r="B1181" s="65" t="s">
        <v>3288</v>
      </c>
      <c r="C1181" s="65" t="s">
        <v>1362</v>
      </c>
      <c r="D1181" s="63">
        <v>1180</v>
      </c>
      <c r="E1181" s="63" t="str">
        <f t="shared" si="18"/>
        <v>ESPINOZA ECHE JOSE JORGE</v>
      </c>
      <c r="K1181" s="22"/>
      <c r="M1181" s="22"/>
    </row>
    <row r="1182" spans="2:13" ht="15">
      <c r="B1182" s="65" t="s">
        <v>3289</v>
      </c>
      <c r="C1182" s="65" t="s">
        <v>1363</v>
      </c>
      <c r="D1182" s="63">
        <v>1181</v>
      </c>
      <c r="E1182" s="63" t="str">
        <f t="shared" si="18"/>
        <v>ESPINOZA ESCAJADILLO SOFIA BELINDA</v>
      </c>
      <c r="K1182" s="22"/>
      <c r="M1182" s="22"/>
    </row>
    <row r="1183" spans="2:13" ht="15">
      <c r="B1183" s="65" t="s">
        <v>3290</v>
      </c>
      <c r="C1183" s="65" t="s">
        <v>1364</v>
      </c>
      <c r="D1183" s="63">
        <v>1182</v>
      </c>
      <c r="E1183" s="63" t="str">
        <f t="shared" si="18"/>
        <v>ESPINOZA ESPINOZA ESTHER TERESA DEL CARME</v>
      </c>
      <c r="K1183" s="22"/>
      <c r="M1183" s="22"/>
    </row>
    <row r="1184" spans="2:13" ht="15">
      <c r="B1184" s="65" t="s">
        <v>3291</v>
      </c>
      <c r="C1184" s="65" t="s">
        <v>2401</v>
      </c>
      <c r="D1184" s="63">
        <v>1183</v>
      </c>
      <c r="E1184" s="63" t="str">
        <f t="shared" si="18"/>
        <v>ESPINOZA ESPINOZA JUAN ALEJANDRO</v>
      </c>
      <c r="K1184" s="22"/>
      <c r="M1184" s="22"/>
    </row>
    <row r="1185" spans="2:13" ht="15">
      <c r="B1185" s="65" t="s">
        <v>7764</v>
      </c>
      <c r="C1185" s="65" t="s">
        <v>7765</v>
      </c>
      <c r="D1185" s="63">
        <v>1184</v>
      </c>
      <c r="E1185" s="63" t="str">
        <f t="shared" si="18"/>
        <v>ESPINOZA FARFAN EDUARDO RONALD</v>
      </c>
      <c r="K1185" s="22"/>
      <c r="M1185" s="22"/>
    </row>
    <row r="1186" spans="2:13" ht="15">
      <c r="B1186" s="65" t="s">
        <v>6024</v>
      </c>
      <c r="C1186" s="65" t="s">
        <v>6025</v>
      </c>
      <c r="D1186" s="63">
        <v>1185</v>
      </c>
      <c r="E1186" s="63" t="str">
        <f t="shared" si="18"/>
        <v>ESPINOZA HARO PEDRO CELINO</v>
      </c>
      <c r="K1186" s="22"/>
      <c r="M1186" s="22"/>
    </row>
    <row r="1187" spans="2:13" ht="15">
      <c r="B1187" s="65" t="s">
        <v>7766</v>
      </c>
      <c r="C1187" s="65" t="s">
        <v>7767</v>
      </c>
      <c r="D1187" s="63">
        <v>1186</v>
      </c>
      <c r="E1187" s="63" t="str">
        <f t="shared" si="18"/>
        <v>ESPINOZA HERRERA DANIEL HECTOR</v>
      </c>
      <c r="K1187" s="22"/>
      <c r="M1187" s="22"/>
    </row>
    <row r="1188" spans="2:13" ht="15">
      <c r="B1188" s="65" t="s">
        <v>3292</v>
      </c>
      <c r="C1188" s="65" t="s">
        <v>1365</v>
      </c>
      <c r="D1188" s="63">
        <v>1187</v>
      </c>
      <c r="E1188" s="63" t="str">
        <f t="shared" si="18"/>
        <v>ESPINOZA HERRERA NEMESIO</v>
      </c>
      <c r="K1188" s="22"/>
      <c r="M1188" s="22"/>
    </row>
    <row r="1189" spans="2:13" ht="15">
      <c r="B1189" s="65" t="s">
        <v>3293</v>
      </c>
      <c r="C1189" s="65" t="s">
        <v>1366</v>
      </c>
      <c r="D1189" s="63">
        <v>1188</v>
      </c>
      <c r="E1189" s="63" t="str">
        <f t="shared" si="18"/>
        <v>ESPINOZA LARA JAVIER UBALDO</v>
      </c>
      <c r="K1189" s="22"/>
      <c r="M1189" s="22"/>
    </row>
    <row r="1190" spans="2:13" ht="15">
      <c r="B1190" s="65" t="s">
        <v>3294</v>
      </c>
      <c r="C1190" s="65" t="s">
        <v>1652</v>
      </c>
      <c r="D1190" s="63">
        <v>1189</v>
      </c>
      <c r="E1190" s="63" t="str">
        <f t="shared" si="18"/>
        <v>ESPINOZA MALQUI EDGARDO FABIAN</v>
      </c>
      <c r="K1190" s="22"/>
      <c r="M1190" s="22"/>
    </row>
    <row r="1191" spans="2:13" ht="15">
      <c r="B1191" s="65" t="s">
        <v>3295</v>
      </c>
      <c r="C1191" s="65" t="s">
        <v>1367</v>
      </c>
      <c r="D1191" s="63">
        <v>1190</v>
      </c>
      <c r="E1191" s="63" t="str">
        <f t="shared" si="18"/>
        <v>ESPINOZA MORENO TULA MARGARITA</v>
      </c>
      <c r="K1191" s="22"/>
      <c r="M1191" s="22"/>
    </row>
    <row r="1192" spans="2:13" ht="15">
      <c r="B1192" s="65" t="s">
        <v>3296</v>
      </c>
      <c r="C1192" s="65" t="s">
        <v>1368</v>
      </c>
      <c r="D1192" s="63">
        <v>1191</v>
      </c>
      <c r="E1192" s="63" t="str">
        <f t="shared" si="18"/>
        <v>ESPINOZA REATEGUI ESTHER</v>
      </c>
      <c r="K1192" s="22"/>
      <c r="M1192" s="22"/>
    </row>
    <row r="1193" spans="2:13" ht="15">
      <c r="B1193" s="65" t="s">
        <v>3297</v>
      </c>
      <c r="C1193" s="65" t="s">
        <v>1653</v>
      </c>
      <c r="D1193" s="63">
        <v>1192</v>
      </c>
      <c r="E1193" s="63" t="str">
        <f t="shared" si="18"/>
        <v>ESPINOZA ROBLES ARMANDO DAVID</v>
      </c>
      <c r="K1193" s="22"/>
      <c r="M1193" s="22"/>
    </row>
    <row r="1194" spans="2:13" ht="15">
      <c r="B1194" s="65" t="s">
        <v>3298</v>
      </c>
      <c r="C1194" s="65" t="s">
        <v>1654</v>
      </c>
      <c r="D1194" s="63">
        <v>1193</v>
      </c>
      <c r="E1194" s="63" t="str">
        <f t="shared" si="18"/>
        <v>ESPINOZA RODRIGUEZ SEGUNDO</v>
      </c>
      <c r="K1194" s="22"/>
      <c r="M1194" s="22"/>
    </row>
    <row r="1195" spans="2:13" ht="15">
      <c r="B1195" s="65" t="s">
        <v>3299</v>
      </c>
      <c r="C1195" s="65" t="s">
        <v>1369</v>
      </c>
      <c r="D1195" s="63">
        <v>1194</v>
      </c>
      <c r="E1195" s="63" t="str">
        <f t="shared" si="18"/>
        <v>ESPINOZA SILVA MAXIMO MANUEL</v>
      </c>
      <c r="K1195" s="22"/>
      <c r="M1195" s="22"/>
    </row>
    <row r="1196" spans="2:13" ht="15">
      <c r="B1196" s="65" t="s">
        <v>6026</v>
      </c>
      <c r="C1196" s="65" t="s">
        <v>6027</v>
      </c>
      <c r="D1196" s="63">
        <v>1195</v>
      </c>
      <c r="E1196" s="63" t="str">
        <f t="shared" si="18"/>
        <v>ESPINOZA SORIANO VALDEMAR DEL SOCORRO</v>
      </c>
      <c r="K1196" s="22"/>
      <c r="M1196" s="22"/>
    </row>
    <row r="1197" spans="2:13" ht="15">
      <c r="B1197" s="65" t="s">
        <v>3300</v>
      </c>
      <c r="C1197" s="65" t="s">
        <v>2226</v>
      </c>
      <c r="D1197" s="63">
        <v>1196</v>
      </c>
      <c r="E1197" s="63" t="str">
        <f t="shared" si="18"/>
        <v>ESPINOZA VALENZUELA ALBERTO BENJAMIN</v>
      </c>
      <c r="K1197" s="22"/>
      <c r="M1197" s="22"/>
    </row>
    <row r="1198" spans="2:13" ht="15">
      <c r="B1198" s="65" t="s">
        <v>6028</v>
      </c>
      <c r="C1198" s="65" t="s">
        <v>6029</v>
      </c>
      <c r="D1198" s="63">
        <v>1197</v>
      </c>
      <c r="E1198" s="63" t="str">
        <f t="shared" si="18"/>
        <v>ESPINOZA VILCA JULIO</v>
      </c>
      <c r="K1198" s="22"/>
      <c r="M1198" s="22"/>
    </row>
    <row r="1199" spans="2:13" ht="15">
      <c r="B1199" s="65" t="s">
        <v>3301</v>
      </c>
      <c r="C1199" s="65" t="s">
        <v>1370</v>
      </c>
      <c r="D1199" s="63">
        <v>1198</v>
      </c>
      <c r="E1199" s="63" t="str">
        <f t="shared" si="18"/>
        <v>ESPONDA VELIZ JORGE JOSE</v>
      </c>
      <c r="K1199" s="22"/>
      <c r="M1199" s="22"/>
    </row>
    <row r="1200" spans="2:13" ht="15">
      <c r="B1200" s="65" t="s">
        <v>3302</v>
      </c>
      <c r="C1200" s="65" t="s">
        <v>2227</v>
      </c>
      <c r="D1200" s="63">
        <v>1199</v>
      </c>
      <c r="E1200" s="63" t="str">
        <f t="shared" si="18"/>
        <v>ESQUECHE MORENO EDUARDO ABEL</v>
      </c>
      <c r="K1200" s="22"/>
      <c r="M1200" s="22"/>
    </row>
    <row r="1201" spans="2:13" ht="15">
      <c r="B1201" s="65" t="s">
        <v>6030</v>
      </c>
      <c r="C1201" s="65" t="s">
        <v>6031</v>
      </c>
      <c r="D1201" s="63">
        <v>1200</v>
      </c>
      <c r="E1201" s="63" t="str">
        <f t="shared" si="18"/>
        <v>ESQUERRE CASTRO CESAR JUVENAL</v>
      </c>
      <c r="K1201" s="22"/>
      <c r="M1201" s="22"/>
    </row>
    <row r="1202" spans="2:13" ht="15">
      <c r="B1202" s="65" t="s">
        <v>3303</v>
      </c>
      <c r="C1202" s="65" t="s">
        <v>2228</v>
      </c>
      <c r="D1202" s="63">
        <v>1201</v>
      </c>
      <c r="E1202" s="63" t="str">
        <f t="shared" si="18"/>
        <v>ESQUERRE HUALLPA CYNTHIA GIOVANNA</v>
      </c>
      <c r="K1202" s="22"/>
      <c r="M1202" s="22"/>
    </row>
    <row r="1203" spans="2:13" ht="15">
      <c r="B1203" s="65" t="s">
        <v>3304</v>
      </c>
      <c r="C1203" s="65" t="s">
        <v>1371</v>
      </c>
      <c r="D1203" s="63">
        <v>1202</v>
      </c>
      <c r="E1203" s="63" t="str">
        <f t="shared" si="18"/>
        <v>ESQUIVEL VILLAFANA JORGE</v>
      </c>
      <c r="K1203" s="22"/>
      <c r="M1203" s="22"/>
    </row>
    <row r="1204" spans="2:13" ht="15">
      <c r="B1204" s="65" t="s">
        <v>3305</v>
      </c>
      <c r="C1204" s="65" t="s">
        <v>1372</v>
      </c>
      <c r="D1204" s="63">
        <v>1203</v>
      </c>
      <c r="E1204" s="63" t="str">
        <f t="shared" si="18"/>
        <v>ESTABRIDIS CARDENAS JORGE RICARDO</v>
      </c>
      <c r="K1204" s="22"/>
      <c r="M1204" s="22"/>
    </row>
    <row r="1205" spans="2:13" ht="15">
      <c r="B1205" s="65" t="s">
        <v>3306</v>
      </c>
      <c r="C1205" s="65" t="s">
        <v>1373</v>
      </c>
      <c r="D1205" s="63">
        <v>1204</v>
      </c>
      <c r="E1205" s="63" t="str">
        <f t="shared" si="18"/>
        <v>ESTEBAN ARIAS CRISANTO DARIO</v>
      </c>
      <c r="K1205" s="22"/>
      <c r="M1205" s="22"/>
    </row>
    <row r="1206" spans="2:13" ht="15">
      <c r="B1206" s="65" t="s">
        <v>3307</v>
      </c>
      <c r="C1206" s="65" t="s">
        <v>1655</v>
      </c>
      <c r="D1206" s="63">
        <v>1205</v>
      </c>
      <c r="E1206" s="63" t="str">
        <f t="shared" si="18"/>
        <v>ESTELA CHUNGA EDILBERTO</v>
      </c>
      <c r="K1206" s="22"/>
      <c r="M1206" s="22"/>
    </row>
    <row r="1207" spans="2:13" ht="15">
      <c r="B1207" s="65" t="s">
        <v>3308</v>
      </c>
      <c r="C1207" s="65" t="s">
        <v>2402</v>
      </c>
      <c r="D1207" s="63">
        <v>1206</v>
      </c>
      <c r="E1207" s="63" t="str">
        <f t="shared" si="18"/>
        <v>ESTELA ESCALANTE WALDIR DESIDERIO</v>
      </c>
      <c r="K1207" s="22"/>
      <c r="M1207" s="22"/>
    </row>
    <row r="1208" spans="2:13" ht="15">
      <c r="B1208" s="65" t="s">
        <v>5143</v>
      </c>
      <c r="C1208" s="65" t="s">
        <v>5222</v>
      </c>
      <c r="D1208" s="63">
        <v>1207</v>
      </c>
      <c r="E1208" s="63" t="str">
        <f t="shared" si="18"/>
        <v>ESTELA HUAMAN JOSE ALBERTO</v>
      </c>
      <c r="K1208" s="22"/>
      <c r="M1208" s="22"/>
    </row>
    <row r="1209" spans="2:13" ht="15">
      <c r="B1209" s="65" t="s">
        <v>3309</v>
      </c>
      <c r="C1209" s="65" t="s">
        <v>1374</v>
      </c>
      <c r="D1209" s="63">
        <v>1208</v>
      </c>
      <c r="E1209" s="63" t="str">
        <f t="shared" si="18"/>
        <v>ESTRADA ALARCON JUAN EDMUNDO</v>
      </c>
      <c r="K1209" s="22"/>
      <c r="M1209" s="22"/>
    </row>
    <row r="1210" spans="2:13" ht="15">
      <c r="B1210" s="65" t="s">
        <v>3310</v>
      </c>
      <c r="C1210" s="65" t="s">
        <v>1375</v>
      </c>
      <c r="D1210" s="63">
        <v>1209</v>
      </c>
      <c r="E1210" s="63" t="str">
        <f t="shared" si="18"/>
        <v>ESTRADA CUZCANO MARTIN ALONSO</v>
      </c>
      <c r="K1210" s="22"/>
      <c r="M1210" s="22"/>
    </row>
    <row r="1211" spans="2:13" ht="15">
      <c r="B1211" s="65" t="s">
        <v>3311</v>
      </c>
      <c r="C1211" s="65" t="s">
        <v>1376</v>
      </c>
      <c r="D1211" s="63">
        <v>1210</v>
      </c>
      <c r="E1211" s="63" t="str">
        <f t="shared" si="18"/>
        <v>ESTRADA JIMENEZ ROLANDO VICTOR</v>
      </c>
      <c r="K1211" s="22"/>
      <c r="M1211" s="22"/>
    </row>
    <row r="1212" spans="2:13" ht="15">
      <c r="B1212" s="65" t="s">
        <v>3312</v>
      </c>
      <c r="C1212" s="65" t="s">
        <v>1377</v>
      </c>
      <c r="D1212" s="63">
        <v>1211</v>
      </c>
      <c r="E1212" s="63" t="str">
        <f t="shared" si="18"/>
        <v>ESTRADA MENACHO ENRIQUETA</v>
      </c>
      <c r="K1212" s="22"/>
      <c r="M1212" s="22"/>
    </row>
    <row r="1213" spans="2:13" ht="15">
      <c r="B1213" s="65" t="s">
        <v>3313</v>
      </c>
      <c r="C1213" s="65" t="s">
        <v>1378</v>
      </c>
      <c r="D1213" s="63">
        <v>1212</v>
      </c>
      <c r="E1213" s="63" t="str">
        <f t="shared" si="18"/>
        <v>EVANGELISTA HUARI DESIDERIO JOSE</v>
      </c>
      <c r="K1213" s="22"/>
      <c r="M1213" s="22"/>
    </row>
    <row r="1214" spans="2:13" ht="15">
      <c r="B1214" s="65" t="s">
        <v>3314</v>
      </c>
      <c r="C1214" s="65" t="s">
        <v>1656</v>
      </c>
      <c r="D1214" s="63">
        <v>1213</v>
      </c>
      <c r="E1214" s="63" t="str">
        <f t="shared" si="18"/>
        <v>EVANGELISTA YZAGUIRRE LUIS ANTONIO</v>
      </c>
      <c r="K1214" s="22"/>
      <c r="M1214" s="22"/>
    </row>
    <row r="1215" spans="2:13" ht="15">
      <c r="B1215" s="65" t="s">
        <v>3315</v>
      </c>
      <c r="C1215" s="65" t="s">
        <v>1379</v>
      </c>
      <c r="D1215" s="63">
        <v>1214</v>
      </c>
      <c r="E1215" s="63" t="str">
        <f t="shared" si="18"/>
        <v>EVARISTO CHIYONG TERESA ANGELICA</v>
      </c>
      <c r="K1215" s="22"/>
      <c r="M1215" s="22"/>
    </row>
    <row r="1216" spans="2:13" ht="15">
      <c r="B1216" s="65" t="s">
        <v>6032</v>
      </c>
      <c r="C1216" s="65" t="s">
        <v>6033</v>
      </c>
      <c r="D1216" s="63">
        <v>1215</v>
      </c>
      <c r="E1216" s="63" t="str">
        <f t="shared" si="18"/>
        <v>EXEBIO EXEBIO MIGUEL ARMANDO</v>
      </c>
      <c r="K1216" s="22"/>
      <c r="M1216" s="22"/>
    </row>
    <row r="1217" spans="2:13" ht="15">
      <c r="B1217" s="65" t="s">
        <v>3316</v>
      </c>
      <c r="C1217" s="65" t="s">
        <v>1380</v>
      </c>
      <c r="D1217" s="63">
        <v>1216</v>
      </c>
      <c r="E1217" s="63" t="str">
        <f t="shared" si="18"/>
        <v>EYZAGUIRRE TEJADA ROBERTO ERASMO</v>
      </c>
      <c r="K1217" s="22"/>
      <c r="M1217" s="22"/>
    </row>
    <row r="1218" spans="2:13" ht="15">
      <c r="B1218" s="65" t="s">
        <v>6034</v>
      </c>
      <c r="C1218" s="65" t="s">
        <v>6035</v>
      </c>
      <c r="D1218" s="63">
        <v>1217</v>
      </c>
      <c r="E1218" s="63" t="str">
        <f t="shared" si="18"/>
        <v>EZETA SEMINARIO VDA DE PEÑAHERRERA ROSA MERCEDES</v>
      </c>
      <c r="K1218" s="22"/>
      <c r="M1218" s="22"/>
    </row>
    <row r="1219" spans="2:13" ht="15">
      <c r="B1219" s="65" t="s">
        <v>3317</v>
      </c>
      <c r="C1219" s="65" t="s">
        <v>1381</v>
      </c>
      <c r="D1219" s="63">
        <v>1218</v>
      </c>
      <c r="E1219" s="63" t="str">
        <f t="shared" si="18"/>
        <v>FABBRI GARCIA MARTIN</v>
      </c>
      <c r="K1219" s="22"/>
      <c r="M1219" s="22"/>
    </row>
    <row r="1220" spans="2:13" ht="15">
      <c r="B1220" s="65" t="s">
        <v>3318</v>
      </c>
      <c r="C1220" s="65" t="s">
        <v>1382</v>
      </c>
      <c r="D1220" s="63">
        <v>1219</v>
      </c>
      <c r="E1220" s="63" t="str">
        <f aca="true" t="shared" si="19" ref="E1220:E1283">C1220</f>
        <v>FABIAN SALVADOR JULIO ANDRES</v>
      </c>
      <c r="K1220" s="22"/>
      <c r="M1220" s="22"/>
    </row>
    <row r="1221" spans="2:13" ht="15">
      <c r="B1221" s="65" t="s">
        <v>3319</v>
      </c>
      <c r="C1221" s="65" t="s">
        <v>1383</v>
      </c>
      <c r="D1221" s="63">
        <v>1220</v>
      </c>
      <c r="E1221" s="63" t="str">
        <f t="shared" si="19"/>
        <v>FABIAN SOTELO LUIS ANGEL</v>
      </c>
      <c r="K1221" s="22"/>
      <c r="M1221" s="22"/>
    </row>
    <row r="1222" spans="2:13" ht="15">
      <c r="B1222" s="65" t="s">
        <v>3320</v>
      </c>
      <c r="C1222" s="65" t="s">
        <v>1384</v>
      </c>
      <c r="D1222" s="63">
        <v>1221</v>
      </c>
      <c r="E1222" s="63" t="str">
        <f t="shared" si="19"/>
        <v>FAIRLIE FRISANCHO EBOR</v>
      </c>
      <c r="K1222" s="22"/>
      <c r="M1222" s="22"/>
    </row>
    <row r="1223" spans="2:13" ht="15">
      <c r="B1223" s="65" t="s">
        <v>6036</v>
      </c>
      <c r="C1223" s="65" t="s">
        <v>6037</v>
      </c>
      <c r="D1223" s="63">
        <v>1222</v>
      </c>
      <c r="E1223" s="63" t="str">
        <f t="shared" si="19"/>
        <v>FAJARDO CRIBILLERO MARTIN</v>
      </c>
      <c r="K1223" s="22"/>
      <c r="M1223" s="22"/>
    </row>
    <row r="1224" spans="2:13" ht="15">
      <c r="B1224" s="65" t="s">
        <v>3321</v>
      </c>
      <c r="C1224" s="65" t="s">
        <v>1385</v>
      </c>
      <c r="D1224" s="63">
        <v>1223</v>
      </c>
      <c r="E1224" s="63" t="str">
        <f t="shared" si="19"/>
        <v>FALCON CCENTA PEDRO MANUEL</v>
      </c>
      <c r="K1224" s="22"/>
      <c r="M1224" s="22"/>
    </row>
    <row r="1225" spans="2:13" ht="15">
      <c r="B1225" s="65" t="s">
        <v>6038</v>
      </c>
      <c r="C1225" s="65" t="s">
        <v>6039</v>
      </c>
      <c r="D1225" s="63">
        <v>1224</v>
      </c>
      <c r="E1225" s="63" t="str">
        <f t="shared" si="19"/>
        <v>FALCONE LEON FERNANDO</v>
      </c>
      <c r="K1225" s="22"/>
      <c r="M1225" s="22"/>
    </row>
    <row r="1226" spans="2:13" ht="15">
      <c r="B1226" s="65" t="s">
        <v>6040</v>
      </c>
      <c r="C1226" s="65" t="s">
        <v>6041</v>
      </c>
      <c r="D1226" s="63">
        <v>1225</v>
      </c>
      <c r="E1226" s="63" t="str">
        <f t="shared" si="19"/>
        <v>FALCONI FALCONI NERIDA GLADYS</v>
      </c>
      <c r="K1226" s="22"/>
      <c r="M1226" s="22"/>
    </row>
    <row r="1227" spans="2:13" ht="15">
      <c r="B1227" s="65" t="s">
        <v>3322</v>
      </c>
      <c r="C1227" s="65" t="s">
        <v>1386</v>
      </c>
      <c r="D1227" s="63">
        <v>1226</v>
      </c>
      <c r="E1227" s="63" t="str">
        <f t="shared" si="19"/>
        <v>FALCONI ROSADIO VICTOR AGUSTIN</v>
      </c>
      <c r="K1227" s="22"/>
      <c r="M1227" s="22"/>
    </row>
    <row r="1228" spans="2:13" ht="15">
      <c r="B1228" s="65" t="s">
        <v>6042</v>
      </c>
      <c r="C1228" s="65" t="s">
        <v>6043</v>
      </c>
      <c r="D1228" s="63">
        <v>1227</v>
      </c>
      <c r="E1228" s="63" t="str">
        <f t="shared" si="19"/>
        <v>FALEN GUIMAREY DE TORRES MARIA TERESA</v>
      </c>
      <c r="K1228" s="22"/>
      <c r="M1228" s="22"/>
    </row>
    <row r="1229" spans="2:13" ht="15">
      <c r="B1229" s="65" t="s">
        <v>3323</v>
      </c>
      <c r="C1229" s="65" t="s">
        <v>2229</v>
      </c>
      <c r="D1229" s="63">
        <v>1228</v>
      </c>
      <c r="E1229" s="63" t="str">
        <f t="shared" si="19"/>
        <v>FANOLA MERINO WILFREDO BARO</v>
      </c>
      <c r="K1229" s="22"/>
      <c r="M1229" s="22"/>
    </row>
    <row r="1230" spans="2:13" ht="15">
      <c r="B1230" s="65" t="s">
        <v>6044</v>
      </c>
      <c r="C1230" s="65" t="s">
        <v>6045</v>
      </c>
      <c r="D1230" s="63">
        <v>1229</v>
      </c>
      <c r="E1230" s="63" t="str">
        <f t="shared" si="19"/>
        <v>FARFAN FLORES VDA. DE SAMAME LEONILA ROSA</v>
      </c>
      <c r="K1230" s="22"/>
      <c r="M1230" s="22"/>
    </row>
    <row r="1231" spans="2:13" ht="15">
      <c r="B1231" s="65" t="s">
        <v>6046</v>
      </c>
      <c r="C1231" s="65" t="s">
        <v>6047</v>
      </c>
      <c r="D1231" s="63">
        <v>1230</v>
      </c>
      <c r="E1231" s="63" t="str">
        <f t="shared" si="19"/>
        <v>FARFAN LOAIZA RAMIRO DIONICIO</v>
      </c>
      <c r="K1231" s="22"/>
      <c r="M1231" s="22"/>
    </row>
    <row r="1232" spans="2:13" ht="15">
      <c r="B1232" s="65" t="s">
        <v>6048</v>
      </c>
      <c r="C1232" s="65" t="s">
        <v>6049</v>
      </c>
      <c r="D1232" s="63">
        <v>1231</v>
      </c>
      <c r="E1232" s="63" t="str">
        <f t="shared" si="19"/>
        <v>FARHI ALALU VDA. DE KISILEVICH NELLY</v>
      </c>
      <c r="K1232" s="22"/>
      <c r="M1232" s="22"/>
    </row>
    <row r="1233" spans="2:13" ht="15">
      <c r="B1233" s="65" t="s">
        <v>3324</v>
      </c>
      <c r="C1233" s="65" t="s">
        <v>2230</v>
      </c>
      <c r="D1233" s="63">
        <v>1232</v>
      </c>
      <c r="E1233" s="63" t="str">
        <f t="shared" si="19"/>
        <v>FASHE RAYMUNDO OCTAVIO</v>
      </c>
      <c r="K1233" s="22"/>
      <c r="M1233" s="22"/>
    </row>
    <row r="1234" spans="2:13" ht="15">
      <c r="B1234" s="65" t="s">
        <v>6050</v>
      </c>
      <c r="C1234" s="65" t="s">
        <v>6051</v>
      </c>
      <c r="D1234" s="63">
        <v>1233</v>
      </c>
      <c r="E1234" s="63" t="str">
        <f t="shared" si="19"/>
        <v>FEBRES VARGAS VDA DE FRANCO NANCY ERNESTINA</v>
      </c>
      <c r="K1234" s="22"/>
      <c r="M1234" s="22"/>
    </row>
    <row r="1235" spans="2:13" ht="15">
      <c r="B1235" s="65" t="s">
        <v>6052</v>
      </c>
      <c r="C1235" s="65" t="s">
        <v>6053</v>
      </c>
      <c r="D1235" s="63">
        <v>1234</v>
      </c>
      <c r="E1235" s="63" t="str">
        <f t="shared" si="19"/>
        <v>FELICES ALCANTARA DORA ESTHER</v>
      </c>
      <c r="K1235" s="22"/>
      <c r="M1235" s="22"/>
    </row>
    <row r="1236" spans="2:13" ht="15">
      <c r="B1236" s="65" t="s">
        <v>3325</v>
      </c>
      <c r="C1236" s="65" t="s">
        <v>2231</v>
      </c>
      <c r="D1236" s="63">
        <v>1235</v>
      </c>
      <c r="E1236" s="63" t="str">
        <f t="shared" si="19"/>
        <v>FELICIANO MUÑOZ OSIRIS</v>
      </c>
      <c r="K1236" s="22"/>
      <c r="M1236" s="22"/>
    </row>
    <row r="1237" spans="2:13" ht="15">
      <c r="B1237" s="65" t="s">
        <v>3326</v>
      </c>
      <c r="C1237" s="65" t="s">
        <v>609</v>
      </c>
      <c r="D1237" s="63">
        <v>1236</v>
      </c>
      <c r="E1237" s="63" t="str">
        <f t="shared" si="19"/>
        <v>FELIX VELIZ LUIS MIGUEL VISITACION</v>
      </c>
      <c r="K1237" s="22"/>
      <c r="M1237" s="22"/>
    </row>
    <row r="1238" spans="2:13" ht="15">
      <c r="B1238" s="65" t="s">
        <v>3327</v>
      </c>
      <c r="C1238" s="65" t="s">
        <v>610</v>
      </c>
      <c r="D1238" s="63">
        <v>1237</v>
      </c>
      <c r="E1238" s="63" t="str">
        <f t="shared" si="19"/>
        <v>FERMIN PEREZ FELIX ARMANDO</v>
      </c>
      <c r="K1238" s="22"/>
      <c r="M1238" s="22"/>
    </row>
    <row r="1239" spans="2:13" ht="15">
      <c r="B1239" s="65" t="s">
        <v>6054</v>
      </c>
      <c r="C1239" s="65" t="s">
        <v>6055</v>
      </c>
      <c r="D1239" s="63">
        <v>1238</v>
      </c>
      <c r="E1239" s="63" t="str">
        <f t="shared" si="19"/>
        <v>FERNANDEZ ANHUAMAN VICTOR</v>
      </c>
      <c r="K1239" s="22"/>
      <c r="M1239" s="22"/>
    </row>
    <row r="1240" spans="2:13" ht="15">
      <c r="B1240" s="65" t="s">
        <v>3328</v>
      </c>
      <c r="C1240" s="65" t="s">
        <v>611</v>
      </c>
      <c r="D1240" s="63">
        <v>1239</v>
      </c>
      <c r="E1240" s="63" t="str">
        <f t="shared" si="19"/>
        <v>FERNANDEZ CARTAGENA JULIO AUGUSTO</v>
      </c>
      <c r="K1240" s="22"/>
      <c r="M1240" s="22"/>
    </row>
    <row r="1241" spans="2:13" ht="15">
      <c r="B1241" s="65" t="s">
        <v>6056</v>
      </c>
      <c r="C1241" s="65" t="s">
        <v>6057</v>
      </c>
      <c r="D1241" s="63">
        <v>1240</v>
      </c>
      <c r="E1241" s="63" t="str">
        <f t="shared" si="19"/>
        <v>FERNANDEZ CHIRINOS EDGARD POMPEYO</v>
      </c>
      <c r="K1241" s="22"/>
      <c r="M1241" s="22"/>
    </row>
    <row r="1242" spans="2:13" ht="15">
      <c r="B1242" s="65" t="s">
        <v>3329</v>
      </c>
      <c r="C1242" s="65" t="s">
        <v>1657</v>
      </c>
      <c r="D1242" s="63">
        <v>1241</v>
      </c>
      <c r="E1242" s="63" t="str">
        <f t="shared" si="19"/>
        <v>FERNANDEZ CORONADO ROSALIA OFELIA</v>
      </c>
      <c r="K1242" s="22"/>
      <c r="M1242" s="22"/>
    </row>
    <row r="1243" spans="2:13" ht="15">
      <c r="B1243" s="65" t="s">
        <v>3330</v>
      </c>
      <c r="C1243" s="65" t="s">
        <v>612</v>
      </c>
      <c r="D1243" s="63">
        <v>1242</v>
      </c>
      <c r="E1243" s="63" t="str">
        <f t="shared" si="19"/>
        <v>FERNANDEZ COZMAN CAMILO RUBEN</v>
      </c>
      <c r="K1243" s="22"/>
      <c r="M1243" s="22"/>
    </row>
    <row r="1244" spans="2:13" ht="15">
      <c r="B1244" s="65" t="s">
        <v>6058</v>
      </c>
      <c r="C1244" s="65" t="s">
        <v>6059</v>
      </c>
      <c r="D1244" s="63">
        <v>1243</v>
      </c>
      <c r="E1244" s="63" t="str">
        <f t="shared" si="19"/>
        <v>FERNANDEZ DAVILA OLIVERA VDA DE ANTUNEZ DE MAYOLO MARIA TERESA AURORA</v>
      </c>
      <c r="K1244" s="22"/>
      <c r="M1244" s="22"/>
    </row>
    <row r="1245" spans="2:13" ht="15">
      <c r="B1245" s="65" t="s">
        <v>3331</v>
      </c>
      <c r="C1245" s="65" t="s">
        <v>1658</v>
      </c>
      <c r="D1245" s="63">
        <v>1244</v>
      </c>
      <c r="E1245" s="63" t="str">
        <f t="shared" si="19"/>
        <v>FERNANDEZ DIAZ JULIO JESUS</v>
      </c>
      <c r="K1245" s="22"/>
      <c r="M1245" s="22"/>
    </row>
    <row r="1246" spans="2:13" ht="15">
      <c r="B1246" s="65" t="s">
        <v>3332</v>
      </c>
      <c r="C1246" s="65" t="s">
        <v>1659</v>
      </c>
      <c r="D1246" s="63">
        <v>1245</v>
      </c>
      <c r="E1246" s="63" t="str">
        <f t="shared" si="19"/>
        <v>FERNANDEZ FONTENOY CARLOS</v>
      </c>
      <c r="K1246" s="22"/>
      <c r="M1246" s="22"/>
    </row>
    <row r="1247" spans="2:13" ht="15">
      <c r="B1247" s="65" t="s">
        <v>6060</v>
      </c>
      <c r="C1247" s="65" t="s">
        <v>6061</v>
      </c>
      <c r="D1247" s="63">
        <v>1246</v>
      </c>
      <c r="E1247" s="63" t="str">
        <f t="shared" si="19"/>
        <v>FERNANDEZ GALLEGOS MANUEL</v>
      </c>
      <c r="K1247" s="22"/>
      <c r="M1247" s="22"/>
    </row>
    <row r="1248" spans="2:13" ht="15">
      <c r="B1248" s="65" t="s">
        <v>3333</v>
      </c>
      <c r="C1248" s="65" t="s">
        <v>5223</v>
      </c>
      <c r="D1248" s="63">
        <v>1247</v>
      </c>
      <c r="E1248" s="63" t="str">
        <f t="shared" si="19"/>
        <v>FERNANDEZ GIUSTI VDA DE PELLA ALICIA JESUS</v>
      </c>
      <c r="K1248" s="22"/>
      <c r="M1248" s="22"/>
    </row>
    <row r="1249" spans="2:13" ht="15">
      <c r="B1249" s="65" t="s">
        <v>3334</v>
      </c>
      <c r="C1249" s="65" t="s">
        <v>881</v>
      </c>
      <c r="D1249" s="63">
        <v>1248</v>
      </c>
      <c r="E1249" s="63" t="str">
        <f t="shared" si="19"/>
        <v>FERNANDEZ GONZALES JUAN RICARDO</v>
      </c>
      <c r="K1249" s="22"/>
      <c r="M1249" s="22"/>
    </row>
    <row r="1250" spans="2:13" ht="15">
      <c r="B1250" s="65" t="s">
        <v>3335</v>
      </c>
      <c r="C1250" s="65" t="s">
        <v>1660</v>
      </c>
      <c r="D1250" s="63">
        <v>1249</v>
      </c>
      <c r="E1250" s="63" t="str">
        <f t="shared" si="19"/>
        <v>FERNANDEZ JERI YADIRA</v>
      </c>
      <c r="K1250" s="22"/>
      <c r="M1250" s="22"/>
    </row>
    <row r="1251" spans="2:13" ht="15">
      <c r="B1251" s="65" t="s">
        <v>3336</v>
      </c>
      <c r="C1251" s="65" t="s">
        <v>882</v>
      </c>
      <c r="D1251" s="63">
        <v>1250</v>
      </c>
      <c r="E1251" s="63" t="str">
        <f t="shared" si="19"/>
        <v>FERNANDEZ MARTINEZ EDUARDO EDMUNDO</v>
      </c>
      <c r="K1251" s="22"/>
      <c r="M1251" s="22"/>
    </row>
    <row r="1252" spans="2:13" ht="15">
      <c r="B1252" s="65" t="s">
        <v>3337</v>
      </c>
      <c r="C1252" s="65" t="s">
        <v>1661</v>
      </c>
      <c r="D1252" s="63">
        <v>1251</v>
      </c>
      <c r="E1252" s="63" t="str">
        <f t="shared" si="19"/>
        <v>FERNANDEZ OLIVA VDA.DE YLLANES JUSTA DANITZA</v>
      </c>
      <c r="K1252" s="22"/>
      <c r="M1252" s="22"/>
    </row>
    <row r="1253" spans="2:13" ht="15">
      <c r="B1253" s="65" t="s">
        <v>3338</v>
      </c>
      <c r="C1253" s="65" t="s">
        <v>883</v>
      </c>
      <c r="D1253" s="63">
        <v>1252</v>
      </c>
      <c r="E1253" s="63" t="str">
        <f t="shared" si="19"/>
        <v>FERNANDEZ PAREDES VIVIANA ROSA</v>
      </c>
      <c r="K1253" s="22"/>
      <c r="M1253" s="22"/>
    </row>
    <row r="1254" spans="2:13" ht="15">
      <c r="B1254" s="65" t="s">
        <v>6062</v>
      </c>
      <c r="C1254" s="65" t="s">
        <v>6063</v>
      </c>
      <c r="D1254" s="63">
        <v>1253</v>
      </c>
      <c r="E1254" s="63" t="str">
        <f t="shared" si="19"/>
        <v>FERNANDEZ RINCON AMERICO</v>
      </c>
      <c r="K1254" s="22"/>
      <c r="M1254" s="22"/>
    </row>
    <row r="1255" spans="2:13" ht="15">
      <c r="B1255" s="65" t="s">
        <v>3339</v>
      </c>
      <c r="C1255" s="65" t="s">
        <v>884</v>
      </c>
      <c r="D1255" s="63">
        <v>1254</v>
      </c>
      <c r="E1255" s="63" t="str">
        <f t="shared" si="19"/>
        <v>FERNANDEZ SALDIVAR JESUS VICENTE</v>
      </c>
      <c r="K1255" s="22"/>
      <c r="M1255" s="22"/>
    </row>
    <row r="1256" spans="2:13" ht="15">
      <c r="B1256" s="65" t="s">
        <v>3340</v>
      </c>
      <c r="C1256" s="65" t="s">
        <v>885</v>
      </c>
      <c r="D1256" s="63">
        <v>1255</v>
      </c>
      <c r="E1256" s="63" t="str">
        <f t="shared" si="19"/>
        <v>FERNANDEZ SALINAS SOSIMO ISIDORO</v>
      </c>
      <c r="K1256" s="22"/>
      <c r="M1256" s="22"/>
    </row>
    <row r="1257" spans="2:13" ht="15">
      <c r="B1257" s="65" t="s">
        <v>6064</v>
      </c>
      <c r="C1257" s="65" t="s">
        <v>6065</v>
      </c>
      <c r="D1257" s="63">
        <v>1256</v>
      </c>
      <c r="E1257" s="63" t="str">
        <f t="shared" si="19"/>
        <v>FERNANDEZ SESSAREGO CARLOS</v>
      </c>
      <c r="K1257" s="22"/>
      <c r="M1257" s="22"/>
    </row>
    <row r="1258" spans="2:13" ht="15">
      <c r="B1258" s="65" t="s">
        <v>3341</v>
      </c>
      <c r="C1258" s="65" t="s">
        <v>2232</v>
      </c>
      <c r="D1258" s="63">
        <v>1257</v>
      </c>
      <c r="E1258" s="63" t="str">
        <f t="shared" si="19"/>
        <v>FERNANDEZ SIERRA CARMEN LUISA</v>
      </c>
      <c r="K1258" s="22"/>
      <c r="M1258" s="22"/>
    </row>
    <row r="1259" spans="2:13" ht="15">
      <c r="B1259" s="65" t="s">
        <v>6066</v>
      </c>
      <c r="C1259" s="65" t="s">
        <v>6067</v>
      </c>
      <c r="D1259" s="63">
        <v>1258</v>
      </c>
      <c r="E1259" s="63" t="str">
        <f t="shared" si="19"/>
        <v>FERNANDEZ VEGA DE VALENZUELA DOLORES RAQUEL</v>
      </c>
      <c r="K1259" s="22"/>
      <c r="M1259" s="22"/>
    </row>
    <row r="1260" spans="2:13" ht="15">
      <c r="B1260" s="65" t="s">
        <v>2514</v>
      </c>
      <c r="C1260" s="65" t="s">
        <v>2515</v>
      </c>
      <c r="D1260" s="63">
        <v>1259</v>
      </c>
      <c r="E1260" s="63" t="str">
        <f t="shared" si="19"/>
        <v>FERNANDEZ VIVANCO JENNY MIRIAM</v>
      </c>
      <c r="K1260" s="22"/>
      <c r="M1260" s="22"/>
    </row>
    <row r="1261" spans="2:13" ht="15">
      <c r="B1261" s="65" t="s">
        <v>3342</v>
      </c>
      <c r="C1261" s="65" t="s">
        <v>1662</v>
      </c>
      <c r="D1261" s="63">
        <v>1260</v>
      </c>
      <c r="E1261" s="63" t="str">
        <f t="shared" si="19"/>
        <v>FERRANDO DELGADO RAUL</v>
      </c>
      <c r="K1261" s="22"/>
      <c r="M1261" s="22"/>
    </row>
    <row r="1262" spans="2:13" ht="15">
      <c r="B1262" s="65" t="s">
        <v>3343</v>
      </c>
      <c r="C1262" s="65" t="s">
        <v>886</v>
      </c>
      <c r="D1262" s="63">
        <v>1261</v>
      </c>
      <c r="E1262" s="63" t="str">
        <f t="shared" si="19"/>
        <v>FERRER CRUZ ALEJANDRO PEDRO</v>
      </c>
      <c r="K1262" s="22"/>
      <c r="M1262" s="22"/>
    </row>
    <row r="1263" spans="2:13" ht="15">
      <c r="B1263" s="65" t="s">
        <v>6068</v>
      </c>
      <c r="C1263" s="65" t="s">
        <v>6069</v>
      </c>
      <c r="D1263" s="63">
        <v>1262</v>
      </c>
      <c r="E1263" s="63" t="str">
        <f t="shared" si="19"/>
        <v>FERRERO COSTA AUGUSTO</v>
      </c>
      <c r="K1263" s="22"/>
      <c r="M1263" s="22"/>
    </row>
    <row r="1264" spans="2:13" ht="15">
      <c r="B1264" s="65" t="s">
        <v>6070</v>
      </c>
      <c r="C1264" s="65" t="s">
        <v>6071</v>
      </c>
      <c r="D1264" s="63">
        <v>1263</v>
      </c>
      <c r="E1264" s="63" t="str">
        <f t="shared" si="19"/>
        <v>FERRERO COSTA RAUL ENRIQUE JOSE</v>
      </c>
      <c r="K1264" s="22"/>
      <c r="M1264" s="22"/>
    </row>
    <row r="1265" spans="2:13" ht="15">
      <c r="B1265" s="65" t="s">
        <v>6072</v>
      </c>
      <c r="C1265" s="65" t="s">
        <v>6073</v>
      </c>
      <c r="D1265" s="63">
        <v>1264</v>
      </c>
      <c r="E1265" s="63" t="str">
        <f t="shared" si="19"/>
        <v>FERREYRA ROSAS VICTORIA SOFIA</v>
      </c>
      <c r="K1265" s="22"/>
      <c r="M1265" s="22"/>
    </row>
    <row r="1266" spans="2:13" ht="15">
      <c r="B1266" s="65" t="s">
        <v>6074</v>
      </c>
      <c r="C1266" s="65" t="s">
        <v>6075</v>
      </c>
      <c r="D1266" s="63">
        <v>1265</v>
      </c>
      <c r="E1266" s="63" t="str">
        <f t="shared" si="19"/>
        <v>FERREYROS DELGADO VDA DE UGARTE ROSA HERMINIA</v>
      </c>
      <c r="K1266" s="22"/>
      <c r="M1266" s="22"/>
    </row>
    <row r="1267" spans="2:13" ht="15">
      <c r="B1267" s="65" t="s">
        <v>6076</v>
      </c>
      <c r="C1267" s="65" t="s">
        <v>6077</v>
      </c>
      <c r="D1267" s="63">
        <v>1266</v>
      </c>
      <c r="E1267" s="63" t="str">
        <f t="shared" si="19"/>
        <v>FIGARI CAVAGNARI VDA DE PATRON ROSA YOLE BERTHA</v>
      </c>
      <c r="K1267" s="22"/>
      <c r="M1267" s="22"/>
    </row>
    <row r="1268" spans="2:13" ht="15">
      <c r="B1268" s="65" t="s">
        <v>3344</v>
      </c>
      <c r="C1268" s="65" t="s">
        <v>887</v>
      </c>
      <c r="D1268" s="63">
        <v>1267</v>
      </c>
      <c r="E1268" s="63" t="str">
        <f t="shared" si="19"/>
        <v>FIGUEROA AMES LUZMILA VILMA</v>
      </c>
      <c r="K1268" s="22"/>
      <c r="M1268" s="22"/>
    </row>
    <row r="1269" spans="2:13" ht="15">
      <c r="B1269" s="65" t="s">
        <v>3345</v>
      </c>
      <c r="C1269" s="65" t="s">
        <v>3346</v>
      </c>
      <c r="D1269" s="63">
        <v>1268</v>
      </c>
      <c r="E1269" s="63" t="str">
        <f t="shared" si="19"/>
        <v>FIGUEROA APESTEGUI HENRY TOMAS</v>
      </c>
      <c r="K1269" s="22"/>
      <c r="M1269" s="22"/>
    </row>
    <row r="1270" spans="2:13" ht="15">
      <c r="B1270" s="65" t="s">
        <v>3347</v>
      </c>
      <c r="C1270" s="65" t="s">
        <v>888</v>
      </c>
      <c r="D1270" s="63">
        <v>1269</v>
      </c>
      <c r="E1270" s="63" t="str">
        <f t="shared" si="19"/>
        <v>FIGUEROA BUSTAMANTE JULIO HERNAN</v>
      </c>
      <c r="K1270" s="22"/>
      <c r="M1270" s="22"/>
    </row>
    <row r="1271" spans="2:13" ht="15">
      <c r="B1271" s="65" t="s">
        <v>3348</v>
      </c>
      <c r="C1271" s="65" t="s">
        <v>889</v>
      </c>
      <c r="D1271" s="63">
        <v>1270</v>
      </c>
      <c r="E1271" s="63" t="str">
        <f t="shared" si="19"/>
        <v>FIGUEROA JAMANCA NAVOR ENRIQUE</v>
      </c>
      <c r="K1271" s="22"/>
      <c r="M1271" s="22"/>
    </row>
    <row r="1272" spans="2:13" ht="15">
      <c r="B1272" s="65" t="s">
        <v>6078</v>
      </c>
      <c r="C1272" s="65" t="s">
        <v>6079</v>
      </c>
      <c r="D1272" s="63">
        <v>1271</v>
      </c>
      <c r="E1272" s="63" t="str">
        <f t="shared" si="19"/>
        <v>FIGUEROA OLIART VDA. DE ZABALBEASCOA GLORIA CAMILA PRESENTAC</v>
      </c>
      <c r="K1272" s="22"/>
      <c r="M1272" s="22"/>
    </row>
    <row r="1273" spans="2:13" ht="15">
      <c r="B1273" s="65" t="s">
        <v>6080</v>
      </c>
      <c r="C1273" s="65" t="s">
        <v>6081</v>
      </c>
      <c r="D1273" s="63">
        <v>1272</v>
      </c>
      <c r="E1273" s="63" t="str">
        <f t="shared" si="19"/>
        <v>FIGUEROA SEVILLANO LINCOLN ELIAS</v>
      </c>
      <c r="K1273" s="22"/>
      <c r="M1273" s="22"/>
    </row>
    <row r="1274" spans="2:13" ht="15">
      <c r="B1274" s="65" t="s">
        <v>3349</v>
      </c>
      <c r="C1274" s="65" t="s">
        <v>890</v>
      </c>
      <c r="D1274" s="63">
        <v>1273</v>
      </c>
      <c r="E1274" s="63" t="str">
        <f t="shared" si="19"/>
        <v>FIGUEROA TAUQUINO ANIBAL FORTUNATO</v>
      </c>
      <c r="K1274" s="22"/>
      <c r="M1274" s="22"/>
    </row>
    <row r="1275" spans="2:13" ht="15">
      <c r="B1275" s="65" t="s">
        <v>6082</v>
      </c>
      <c r="C1275" s="65" t="s">
        <v>6083</v>
      </c>
      <c r="D1275" s="63">
        <v>1274</v>
      </c>
      <c r="E1275" s="63" t="str">
        <f t="shared" si="19"/>
        <v>FITZGERALD MACEDO GLADYS MARGOT</v>
      </c>
      <c r="K1275" s="22"/>
      <c r="M1275" s="22"/>
    </row>
    <row r="1276" spans="2:13" ht="15">
      <c r="B1276" s="65" t="s">
        <v>3350</v>
      </c>
      <c r="C1276" s="65" t="s">
        <v>891</v>
      </c>
      <c r="D1276" s="63">
        <v>1275</v>
      </c>
      <c r="E1276" s="63" t="str">
        <f t="shared" si="19"/>
        <v>FLORES BARBOZA JOSE CLEMENTE</v>
      </c>
      <c r="K1276" s="22"/>
      <c r="M1276" s="22"/>
    </row>
    <row r="1277" spans="2:13" ht="15">
      <c r="B1277" s="65" t="s">
        <v>6084</v>
      </c>
      <c r="C1277" s="65" t="s">
        <v>6085</v>
      </c>
      <c r="D1277" s="63">
        <v>1276</v>
      </c>
      <c r="E1277" s="63" t="str">
        <f t="shared" si="19"/>
        <v>FLORES BURNEO DE SACO MERCEDES EMMA ADRIANA</v>
      </c>
      <c r="K1277" s="22"/>
      <c r="M1277" s="22"/>
    </row>
    <row r="1278" spans="2:13" ht="15">
      <c r="B1278" s="65" t="s">
        <v>3351</v>
      </c>
      <c r="C1278" s="65" t="s">
        <v>1663</v>
      </c>
      <c r="D1278" s="63">
        <v>1277</v>
      </c>
      <c r="E1278" s="63" t="str">
        <f t="shared" si="19"/>
        <v>FLORES CEBRIAN LUIS ENRIQUE</v>
      </c>
      <c r="K1278" s="22"/>
      <c r="M1278" s="22"/>
    </row>
    <row r="1279" spans="2:13" ht="15">
      <c r="B1279" s="65" t="s">
        <v>3352</v>
      </c>
      <c r="C1279" s="65" t="s">
        <v>892</v>
      </c>
      <c r="D1279" s="63">
        <v>1278</v>
      </c>
      <c r="E1279" s="63" t="str">
        <f t="shared" si="19"/>
        <v>FLORES CENTURION ROSARIO ISABEL</v>
      </c>
      <c r="K1279" s="22"/>
      <c r="M1279" s="22"/>
    </row>
    <row r="1280" spans="2:13" ht="15">
      <c r="B1280" s="65" t="s">
        <v>3353</v>
      </c>
      <c r="C1280" s="65" t="s">
        <v>1664</v>
      </c>
      <c r="D1280" s="63">
        <v>1279</v>
      </c>
      <c r="E1280" s="63" t="str">
        <f t="shared" si="19"/>
        <v>FLORES CORTEZ DAISY YESENIA</v>
      </c>
      <c r="K1280" s="22"/>
      <c r="M1280" s="22"/>
    </row>
    <row r="1281" spans="2:13" ht="15">
      <c r="B1281" s="65" t="s">
        <v>3354</v>
      </c>
      <c r="C1281" s="65" t="s">
        <v>893</v>
      </c>
      <c r="D1281" s="63">
        <v>1280</v>
      </c>
      <c r="E1281" s="63" t="str">
        <f t="shared" si="19"/>
        <v>FLORES CRUZ JESUS RULE</v>
      </c>
      <c r="K1281" s="22"/>
      <c r="M1281" s="22"/>
    </row>
    <row r="1282" spans="2:13" ht="15">
      <c r="B1282" s="65" t="s">
        <v>6086</v>
      </c>
      <c r="C1282" s="65" t="s">
        <v>6087</v>
      </c>
      <c r="D1282" s="63">
        <v>1281</v>
      </c>
      <c r="E1282" s="63" t="str">
        <f t="shared" si="19"/>
        <v>FLORES DAORTA STHY WARREN</v>
      </c>
      <c r="K1282" s="22"/>
      <c r="M1282" s="22"/>
    </row>
    <row r="1283" spans="2:13" ht="15">
      <c r="B1283" s="65" t="s">
        <v>6088</v>
      </c>
      <c r="C1283" s="65" t="s">
        <v>6089</v>
      </c>
      <c r="D1283" s="63">
        <v>1282</v>
      </c>
      <c r="E1283" s="63" t="str">
        <f t="shared" si="19"/>
        <v>FLORES DEL CASTILLO CAROLINA LUCIA</v>
      </c>
      <c r="K1283" s="22"/>
      <c r="M1283" s="22"/>
    </row>
    <row r="1284" spans="2:13" ht="15">
      <c r="B1284" s="65" t="s">
        <v>3355</v>
      </c>
      <c r="C1284" s="65" t="s">
        <v>894</v>
      </c>
      <c r="D1284" s="63">
        <v>1283</v>
      </c>
      <c r="E1284" s="63" t="str">
        <f aca="true" t="shared" si="20" ref="E1284:E1347">C1284</f>
        <v>FLORES DIONICIO JULIO</v>
      </c>
      <c r="K1284" s="22"/>
      <c r="M1284" s="22"/>
    </row>
    <row r="1285" spans="2:13" ht="15">
      <c r="B1285" s="65" t="s">
        <v>6090</v>
      </c>
      <c r="C1285" s="65" t="s">
        <v>6091</v>
      </c>
      <c r="D1285" s="63">
        <v>1284</v>
      </c>
      <c r="E1285" s="63" t="str">
        <f t="shared" si="20"/>
        <v>FLORES GARCILASO VDA. DE VASQUEZ YELA</v>
      </c>
      <c r="K1285" s="22"/>
      <c r="M1285" s="22"/>
    </row>
    <row r="1286" spans="2:13" ht="15">
      <c r="B1286" s="65" t="s">
        <v>3356</v>
      </c>
      <c r="C1286" s="65" t="s">
        <v>895</v>
      </c>
      <c r="D1286" s="63">
        <v>1285</v>
      </c>
      <c r="E1286" s="63" t="str">
        <f t="shared" si="20"/>
        <v>FLORES GONZALES ROSARIO</v>
      </c>
      <c r="K1286" s="22"/>
      <c r="M1286" s="22"/>
    </row>
    <row r="1287" spans="2:13" ht="15">
      <c r="B1287" s="65" t="s">
        <v>3357</v>
      </c>
      <c r="C1287" s="65" t="s">
        <v>896</v>
      </c>
      <c r="D1287" s="63">
        <v>1286</v>
      </c>
      <c r="E1287" s="63" t="str">
        <f t="shared" si="20"/>
        <v>FLORES HIDALGO LUIS MANUEL</v>
      </c>
      <c r="K1287" s="22"/>
      <c r="M1287" s="22"/>
    </row>
    <row r="1288" spans="2:13" ht="15">
      <c r="B1288" s="65" t="s">
        <v>3358</v>
      </c>
      <c r="C1288" s="65" t="s">
        <v>897</v>
      </c>
      <c r="D1288" s="63">
        <v>1287</v>
      </c>
      <c r="E1288" s="63" t="str">
        <f t="shared" si="20"/>
        <v>FLORES JUAREZ EDUARDO</v>
      </c>
      <c r="K1288" s="22"/>
      <c r="M1288" s="22"/>
    </row>
    <row r="1289" spans="2:13" ht="15">
      <c r="B1289" s="65" t="s">
        <v>3359</v>
      </c>
      <c r="C1289" s="65" t="s">
        <v>898</v>
      </c>
      <c r="D1289" s="63">
        <v>1288</v>
      </c>
      <c r="E1289" s="63" t="str">
        <f t="shared" si="20"/>
        <v>FLORES KONJA ADRIAN ALEJANDRO</v>
      </c>
      <c r="K1289" s="22"/>
      <c r="M1289" s="22"/>
    </row>
    <row r="1290" spans="2:13" ht="15">
      <c r="B1290" s="65" t="s">
        <v>6092</v>
      </c>
      <c r="C1290" s="65" t="s">
        <v>6093</v>
      </c>
      <c r="D1290" s="63">
        <v>1289</v>
      </c>
      <c r="E1290" s="63" t="str">
        <f t="shared" si="20"/>
        <v>FLORES KONJA JULIO VICENTE</v>
      </c>
      <c r="K1290" s="22"/>
      <c r="M1290" s="22"/>
    </row>
    <row r="1291" spans="2:13" ht="15">
      <c r="B1291" s="65" t="s">
        <v>3360</v>
      </c>
      <c r="C1291" s="65" t="s">
        <v>2403</v>
      </c>
      <c r="D1291" s="63">
        <v>1290</v>
      </c>
      <c r="E1291" s="63" t="str">
        <f t="shared" si="20"/>
        <v>FLORES LUNA JUANA MARGARITA</v>
      </c>
      <c r="K1291" s="22"/>
      <c r="M1291" s="22"/>
    </row>
    <row r="1292" spans="2:13" ht="15">
      <c r="B1292" s="65" t="s">
        <v>6094</v>
      </c>
      <c r="C1292" s="65" t="s">
        <v>6095</v>
      </c>
      <c r="D1292" s="63">
        <v>1291</v>
      </c>
      <c r="E1292" s="63" t="str">
        <f t="shared" si="20"/>
        <v>FLORES MENDOZA MARTHA BETTY</v>
      </c>
      <c r="K1292" s="22"/>
      <c r="M1292" s="22"/>
    </row>
    <row r="1293" spans="2:13" ht="15">
      <c r="B1293" s="65" t="s">
        <v>3361</v>
      </c>
      <c r="C1293" s="65" t="s">
        <v>899</v>
      </c>
      <c r="D1293" s="63">
        <v>1292</v>
      </c>
      <c r="E1293" s="63" t="str">
        <f t="shared" si="20"/>
        <v>FLORES PAUCARIMA ABAD</v>
      </c>
      <c r="K1293" s="22"/>
      <c r="M1293" s="22"/>
    </row>
    <row r="1294" spans="2:13" ht="15">
      <c r="B1294" s="65" t="s">
        <v>3362</v>
      </c>
      <c r="C1294" s="65" t="s">
        <v>2233</v>
      </c>
      <c r="D1294" s="63">
        <v>1293</v>
      </c>
      <c r="E1294" s="63" t="str">
        <f t="shared" si="20"/>
        <v>FLORES RAGAS CARLOS ALBERTO</v>
      </c>
      <c r="K1294" s="22"/>
      <c r="M1294" s="22"/>
    </row>
    <row r="1295" spans="2:13" ht="15">
      <c r="B1295" s="65" t="s">
        <v>6096</v>
      </c>
      <c r="C1295" s="65" t="s">
        <v>6097</v>
      </c>
      <c r="D1295" s="63">
        <v>1294</v>
      </c>
      <c r="E1295" s="63" t="str">
        <f t="shared" si="20"/>
        <v>FLORES SAENZ CARLOS FELIX</v>
      </c>
      <c r="K1295" s="22"/>
      <c r="M1295" s="22"/>
    </row>
    <row r="1296" spans="2:13" ht="15">
      <c r="B1296" s="65" t="s">
        <v>3363</v>
      </c>
      <c r="C1296" s="65" t="s">
        <v>900</v>
      </c>
      <c r="D1296" s="63">
        <v>1295</v>
      </c>
      <c r="E1296" s="63" t="str">
        <f t="shared" si="20"/>
        <v>FLORES SANTIBAÑEZ JESUS WALTER</v>
      </c>
      <c r="K1296" s="22"/>
      <c r="M1296" s="22"/>
    </row>
    <row r="1297" spans="2:13" ht="15">
      <c r="B1297" s="65" t="s">
        <v>3364</v>
      </c>
      <c r="C1297" s="65" t="s">
        <v>1665</v>
      </c>
      <c r="D1297" s="63">
        <v>1296</v>
      </c>
      <c r="E1297" s="63" t="str">
        <f t="shared" si="20"/>
        <v>FLORES URPE MARIA LUISA</v>
      </c>
      <c r="K1297" s="22"/>
      <c r="M1297" s="22"/>
    </row>
    <row r="1298" spans="2:13" ht="15">
      <c r="B1298" s="65" t="s">
        <v>3365</v>
      </c>
      <c r="C1298" s="65" t="s">
        <v>2234</v>
      </c>
      <c r="D1298" s="63">
        <v>1297</v>
      </c>
      <c r="E1298" s="63" t="str">
        <f t="shared" si="20"/>
        <v>FLORES VEGA WALTER</v>
      </c>
      <c r="K1298" s="22"/>
      <c r="M1298" s="22"/>
    </row>
    <row r="1299" spans="2:13" ht="15">
      <c r="B1299" s="65" t="s">
        <v>7768</v>
      </c>
      <c r="C1299" s="65" t="s">
        <v>7769</v>
      </c>
      <c r="D1299" s="63">
        <v>1298</v>
      </c>
      <c r="E1299" s="63" t="str">
        <f t="shared" si="20"/>
        <v>FLORES VIVAR JESUS MIGUEL</v>
      </c>
      <c r="K1299" s="22"/>
      <c r="M1299" s="22"/>
    </row>
    <row r="1300" spans="2:13" ht="15">
      <c r="B1300" s="65" t="s">
        <v>3366</v>
      </c>
      <c r="C1300" s="65" t="s">
        <v>901</v>
      </c>
      <c r="D1300" s="63">
        <v>1299</v>
      </c>
      <c r="E1300" s="63" t="str">
        <f t="shared" si="20"/>
        <v>FLOREZ DAVILA GLORIA CRISTINA</v>
      </c>
      <c r="K1300" s="22"/>
      <c r="M1300" s="22"/>
    </row>
    <row r="1301" spans="2:13" ht="15">
      <c r="B1301" s="65" t="s">
        <v>6098</v>
      </c>
      <c r="C1301" s="65" t="s">
        <v>6099</v>
      </c>
      <c r="D1301" s="63">
        <v>1300</v>
      </c>
      <c r="E1301" s="63" t="str">
        <f t="shared" si="20"/>
        <v>FLOREZ TENORIO WENCESLAO</v>
      </c>
      <c r="K1301" s="22"/>
      <c r="M1301" s="22"/>
    </row>
    <row r="1302" spans="2:13" ht="15">
      <c r="B1302" s="65" t="s">
        <v>3367</v>
      </c>
      <c r="C1302" s="65" t="s">
        <v>902</v>
      </c>
      <c r="D1302" s="63">
        <v>1301</v>
      </c>
      <c r="E1302" s="63" t="str">
        <f t="shared" si="20"/>
        <v>FONSECA SALDAÑA RICARDO ROLANDO</v>
      </c>
      <c r="K1302" s="22"/>
      <c r="M1302" s="22"/>
    </row>
    <row r="1303" spans="2:13" ht="15">
      <c r="B1303" s="65" t="s">
        <v>6100</v>
      </c>
      <c r="C1303" s="65" t="s">
        <v>6101</v>
      </c>
      <c r="D1303" s="63">
        <v>1302</v>
      </c>
      <c r="E1303" s="63" t="str">
        <f t="shared" si="20"/>
        <v>FOWLER NOVACK VDA. DE VEGARA LUISA HERMINIA LETICIA</v>
      </c>
      <c r="K1303" s="22"/>
      <c r="M1303" s="22"/>
    </row>
    <row r="1304" spans="2:13" ht="15">
      <c r="B1304" s="65" t="s">
        <v>6102</v>
      </c>
      <c r="C1304" s="65" t="s">
        <v>6103</v>
      </c>
      <c r="D1304" s="63">
        <v>1303</v>
      </c>
      <c r="E1304" s="63" t="str">
        <f t="shared" si="20"/>
        <v>FRANCKOWIAK SCHULTZ VDA DE QUIROZ CASMIRA RITA</v>
      </c>
      <c r="K1304" s="22"/>
      <c r="M1304" s="22"/>
    </row>
    <row r="1305" spans="2:13" ht="15">
      <c r="B1305" s="65" t="s">
        <v>6104</v>
      </c>
      <c r="C1305" s="65" t="s">
        <v>6105</v>
      </c>
      <c r="D1305" s="63">
        <v>1304</v>
      </c>
      <c r="E1305" s="63" t="str">
        <f t="shared" si="20"/>
        <v>FRANCO FALCON JUSTO PASTOR</v>
      </c>
      <c r="K1305" s="22"/>
      <c r="M1305" s="22"/>
    </row>
    <row r="1306" spans="2:13" ht="15">
      <c r="B1306" s="65" t="s">
        <v>3368</v>
      </c>
      <c r="C1306" s="65" t="s">
        <v>903</v>
      </c>
      <c r="D1306" s="63">
        <v>1305</v>
      </c>
      <c r="E1306" s="63" t="str">
        <f t="shared" si="20"/>
        <v>FRANCO FEBRES FRANCISCO ENRIQUE</v>
      </c>
      <c r="K1306" s="22"/>
      <c r="M1306" s="22"/>
    </row>
    <row r="1307" spans="2:13" ht="15">
      <c r="B1307" s="65" t="s">
        <v>6106</v>
      </c>
      <c r="C1307" s="65" t="s">
        <v>6107</v>
      </c>
      <c r="D1307" s="63">
        <v>1306</v>
      </c>
      <c r="E1307" s="63" t="str">
        <f t="shared" si="20"/>
        <v>FRANCO GONZALES ALBERTO EUGENIO</v>
      </c>
      <c r="K1307" s="22"/>
      <c r="M1307" s="22"/>
    </row>
    <row r="1308" spans="2:13" ht="15">
      <c r="B1308" s="65" t="s">
        <v>3369</v>
      </c>
      <c r="C1308" s="65" t="s">
        <v>2235</v>
      </c>
      <c r="D1308" s="63">
        <v>1307</v>
      </c>
      <c r="E1308" s="63" t="str">
        <f t="shared" si="20"/>
        <v>FRANCO IPARRAGUIRRE JOSE ANTONIO</v>
      </c>
      <c r="K1308" s="22"/>
      <c r="M1308" s="22"/>
    </row>
    <row r="1309" spans="2:13" ht="15">
      <c r="B1309" s="65" t="s">
        <v>3370</v>
      </c>
      <c r="C1309" s="65" t="s">
        <v>904</v>
      </c>
      <c r="D1309" s="63">
        <v>1308</v>
      </c>
      <c r="E1309" s="63" t="str">
        <f t="shared" si="20"/>
        <v>FRANCO PAREDES GUSTAVO NESTOR</v>
      </c>
      <c r="K1309" s="22"/>
      <c r="M1309" s="22"/>
    </row>
    <row r="1310" spans="2:13" ht="15">
      <c r="B1310" s="65" t="s">
        <v>3371</v>
      </c>
      <c r="C1310" s="65" t="s">
        <v>905</v>
      </c>
      <c r="D1310" s="63">
        <v>1309</v>
      </c>
      <c r="E1310" s="63" t="str">
        <f t="shared" si="20"/>
        <v>FRANCO TORRES CESAR AUGUSTO</v>
      </c>
      <c r="K1310" s="22"/>
      <c r="M1310" s="22"/>
    </row>
    <row r="1311" spans="2:13" ht="15">
      <c r="B1311" s="65" t="s">
        <v>3372</v>
      </c>
      <c r="C1311" s="65" t="s">
        <v>906</v>
      </c>
      <c r="D1311" s="63">
        <v>1310</v>
      </c>
      <c r="E1311" s="63" t="str">
        <f t="shared" si="20"/>
        <v>FRANKE JAHNCKE DE VALENCIA IRMA LUCRECIA</v>
      </c>
      <c r="K1311" s="22"/>
      <c r="M1311" s="22"/>
    </row>
    <row r="1312" spans="2:13" ht="15">
      <c r="B1312" s="65" t="s">
        <v>3373</v>
      </c>
      <c r="C1312" s="65" t="s">
        <v>907</v>
      </c>
      <c r="D1312" s="63">
        <v>1311</v>
      </c>
      <c r="E1312" s="63" t="str">
        <f t="shared" si="20"/>
        <v>FREYRE VALLADOLID FILDA MAYELA</v>
      </c>
      <c r="K1312" s="22"/>
      <c r="M1312" s="22"/>
    </row>
    <row r="1313" spans="2:13" ht="15">
      <c r="B1313" s="65" t="s">
        <v>6108</v>
      </c>
      <c r="C1313" s="65" t="s">
        <v>6109</v>
      </c>
      <c r="D1313" s="63">
        <v>1312</v>
      </c>
      <c r="E1313" s="63" t="str">
        <f t="shared" si="20"/>
        <v>FRISANCHO VERA DE FAIRLIE DORA</v>
      </c>
      <c r="K1313" s="22"/>
      <c r="M1313" s="22"/>
    </row>
    <row r="1314" spans="2:13" ht="15">
      <c r="B1314" s="65" t="s">
        <v>6110</v>
      </c>
      <c r="C1314" s="65" t="s">
        <v>6109</v>
      </c>
      <c r="D1314" s="63">
        <v>1313</v>
      </c>
      <c r="E1314" s="63" t="str">
        <f t="shared" si="20"/>
        <v>FRISANCHO VERA DE FAIRLIE DORA</v>
      </c>
      <c r="K1314" s="22"/>
      <c r="M1314" s="22"/>
    </row>
    <row r="1315" spans="2:13" ht="15">
      <c r="B1315" s="65" t="s">
        <v>7770</v>
      </c>
      <c r="C1315" s="65" t="s">
        <v>7771</v>
      </c>
      <c r="D1315" s="63">
        <v>1314</v>
      </c>
      <c r="E1315" s="63" t="str">
        <f t="shared" si="20"/>
        <v>FUENTES APOLAYA RICARDO ELEODORO</v>
      </c>
      <c r="K1315" s="22"/>
      <c r="M1315" s="22"/>
    </row>
    <row r="1316" spans="2:13" ht="15">
      <c r="B1316" s="65" t="s">
        <v>3374</v>
      </c>
      <c r="C1316" s="65" t="s">
        <v>2236</v>
      </c>
      <c r="D1316" s="63">
        <v>1315</v>
      </c>
      <c r="E1316" s="63" t="str">
        <f t="shared" si="20"/>
        <v>FUENTES NEIRA NADIA EDITH</v>
      </c>
      <c r="K1316" s="22"/>
      <c r="M1316" s="22"/>
    </row>
    <row r="1317" spans="2:13" ht="15">
      <c r="B1317" s="65" t="s">
        <v>3375</v>
      </c>
      <c r="C1317" s="65" t="s">
        <v>908</v>
      </c>
      <c r="D1317" s="63">
        <v>1316</v>
      </c>
      <c r="E1317" s="63" t="str">
        <f t="shared" si="20"/>
        <v>FUENTES RIVERA SALCEDO TEOFILO JOSE</v>
      </c>
      <c r="K1317" s="22"/>
      <c r="M1317" s="22"/>
    </row>
    <row r="1318" spans="2:13" ht="15">
      <c r="B1318" s="65" t="s">
        <v>3376</v>
      </c>
      <c r="C1318" s="65" t="s">
        <v>1666</v>
      </c>
      <c r="D1318" s="63">
        <v>1317</v>
      </c>
      <c r="E1318" s="63" t="str">
        <f t="shared" si="20"/>
        <v>FUERTES RAMON LUIS ALBERTO</v>
      </c>
      <c r="K1318" s="22"/>
      <c r="M1318" s="22"/>
    </row>
    <row r="1319" spans="2:13" ht="15">
      <c r="B1319" s="65" t="s">
        <v>3377</v>
      </c>
      <c r="C1319" s="65" t="s">
        <v>909</v>
      </c>
      <c r="D1319" s="63">
        <v>1318</v>
      </c>
      <c r="E1319" s="63" t="str">
        <f t="shared" si="20"/>
        <v>FUERTES RUITON CESAR MAXIMO</v>
      </c>
      <c r="K1319" s="22"/>
      <c r="M1319" s="22"/>
    </row>
    <row r="1320" spans="2:13" ht="15">
      <c r="B1320" s="65" t="s">
        <v>6111</v>
      </c>
      <c r="C1320" s="65" t="s">
        <v>6112</v>
      </c>
      <c r="D1320" s="63">
        <v>1319</v>
      </c>
      <c r="E1320" s="63" t="str">
        <f t="shared" si="20"/>
        <v>FUKUSHIMA YANAGUI YOLANDA</v>
      </c>
      <c r="K1320" s="22"/>
      <c r="M1320" s="22"/>
    </row>
    <row r="1321" spans="2:13" ht="15">
      <c r="B1321" s="65" t="s">
        <v>6113</v>
      </c>
      <c r="C1321" s="65" t="s">
        <v>6114</v>
      </c>
      <c r="D1321" s="63">
        <v>1320</v>
      </c>
      <c r="E1321" s="63" t="str">
        <f t="shared" si="20"/>
        <v>FUNG PINEDA ROSA ELOIDA</v>
      </c>
      <c r="K1321" s="22"/>
      <c r="M1321" s="22"/>
    </row>
    <row r="1322" spans="2:13" ht="15">
      <c r="B1322" s="65" t="s">
        <v>5144</v>
      </c>
      <c r="C1322" s="65" t="s">
        <v>5224</v>
      </c>
      <c r="D1322" s="63">
        <v>1321</v>
      </c>
      <c r="E1322" s="63" t="str">
        <f t="shared" si="20"/>
        <v>FUSTER GUILLEN DORIS ELIDA</v>
      </c>
      <c r="K1322" s="22"/>
      <c r="M1322" s="22"/>
    </row>
    <row r="1323" spans="2:13" ht="15">
      <c r="B1323" s="65" t="s">
        <v>6115</v>
      </c>
      <c r="C1323" s="65" t="s">
        <v>6116</v>
      </c>
      <c r="D1323" s="63">
        <v>1322</v>
      </c>
      <c r="E1323" s="63" t="str">
        <f t="shared" si="20"/>
        <v>GADEA ACOSTA TEODORO</v>
      </c>
      <c r="K1323" s="22"/>
      <c r="M1323" s="22"/>
    </row>
    <row r="1324" spans="2:13" ht="15">
      <c r="B1324" s="65" t="s">
        <v>3378</v>
      </c>
      <c r="C1324" s="65" t="s">
        <v>910</v>
      </c>
      <c r="D1324" s="63">
        <v>1323</v>
      </c>
      <c r="E1324" s="63" t="str">
        <f t="shared" si="20"/>
        <v>GAGLIUFFI ESPINOZA PEDRO MIGUEL</v>
      </c>
      <c r="K1324" s="22"/>
      <c r="M1324" s="22"/>
    </row>
    <row r="1325" spans="2:13" ht="15">
      <c r="B1325" s="65" t="s">
        <v>3379</v>
      </c>
      <c r="C1325" s="65" t="s">
        <v>911</v>
      </c>
      <c r="D1325" s="63">
        <v>1324</v>
      </c>
      <c r="E1325" s="63" t="str">
        <f t="shared" si="20"/>
        <v>GAITAN VELASQUEZ JORGE SIXTO</v>
      </c>
      <c r="K1325" s="22"/>
      <c r="M1325" s="22"/>
    </row>
    <row r="1326" spans="2:13" ht="15">
      <c r="B1326" s="65" t="s">
        <v>6117</v>
      </c>
      <c r="C1326" s="65" t="s">
        <v>6118</v>
      </c>
      <c r="D1326" s="63">
        <v>1325</v>
      </c>
      <c r="E1326" s="63" t="str">
        <f t="shared" si="20"/>
        <v>GALANTINI OLCESE PEDRO MARIO</v>
      </c>
      <c r="K1326" s="22"/>
      <c r="M1326" s="22"/>
    </row>
    <row r="1327" spans="2:13" ht="15">
      <c r="B1327" s="65" t="s">
        <v>3380</v>
      </c>
      <c r="C1327" s="65" t="s">
        <v>912</v>
      </c>
      <c r="D1327" s="63">
        <v>1326</v>
      </c>
      <c r="E1327" s="63" t="str">
        <f t="shared" si="20"/>
        <v>GALARRETA DIAZ JOSE HERMENEGILDO</v>
      </c>
      <c r="K1327" s="22"/>
      <c r="M1327" s="22"/>
    </row>
    <row r="1328" spans="2:13" ht="15">
      <c r="B1328" s="65" t="s">
        <v>3381</v>
      </c>
      <c r="C1328" s="65" t="s">
        <v>1667</v>
      </c>
      <c r="D1328" s="63">
        <v>1327</v>
      </c>
      <c r="E1328" s="63" t="str">
        <f t="shared" si="20"/>
        <v>GALARZA ANGLAS AUGUSTO ANDRES</v>
      </c>
      <c r="K1328" s="22"/>
      <c r="M1328" s="22"/>
    </row>
    <row r="1329" spans="2:13" ht="15">
      <c r="B1329" s="65" t="s">
        <v>3382</v>
      </c>
      <c r="C1329" s="65" t="s">
        <v>1668</v>
      </c>
      <c r="D1329" s="63">
        <v>1328</v>
      </c>
      <c r="E1329" s="63" t="str">
        <f t="shared" si="20"/>
        <v>GALINDO HUAYLLANI JOSE LUIS</v>
      </c>
      <c r="K1329" s="22"/>
      <c r="M1329" s="22"/>
    </row>
    <row r="1330" spans="2:13" ht="15">
      <c r="B1330" s="65" t="s">
        <v>3383</v>
      </c>
      <c r="C1330" s="65" t="s">
        <v>1669</v>
      </c>
      <c r="D1330" s="63">
        <v>1329</v>
      </c>
      <c r="E1330" s="63" t="str">
        <f t="shared" si="20"/>
        <v>GALINDO VEGA OCTAVIO MANUEL</v>
      </c>
      <c r="K1330" s="22"/>
      <c r="M1330" s="22"/>
    </row>
    <row r="1331" spans="2:13" ht="15">
      <c r="B1331" s="65" t="s">
        <v>6119</v>
      </c>
      <c r="C1331" s="65" t="s">
        <v>6120</v>
      </c>
      <c r="D1331" s="63">
        <v>1330</v>
      </c>
      <c r="E1331" s="63" t="str">
        <f t="shared" si="20"/>
        <v>GALKENE VDA. DE PONS DANOUTE</v>
      </c>
      <c r="K1331" s="22"/>
      <c r="M1331" s="22"/>
    </row>
    <row r="1332" spans="2:13" ht="15">
      <c r="B1332" s="65" t="s">
        <v>3384</v>
      </c>
      <c r="C1332" s="65" t="s">
        <v>3385</v>
      </c>
      <c r="D1332" s="63">
        <v>1331</v>
      </c>
      <c r="E1332" s="63" t="str">
        <f t="shared" si="20"/>
        <v>GALLARDAY BOCANEGRA TOMAS EZEQUIEL</v>
      </c>
      <c r="K1332" s="22"/>
      <c r="M1332" s="22"/>
    </row>
    <row r="1333" spans="2:13" ht="15">
      <c r="B1333" s="65" t="s">
        <v>3386</v>
      </c>
      <c r="C1333" s="65" t="s">
        <v>913</v>
      </c>
      <c r="D1333" s="63">
        <v>1332</v>
      </c>
      <c r="E1333" s="63" t="str">
        <f t="shared" si="20"/>
        <v>GALLARDO CABANILLAS MARIA ENRIQUETA</v>
      </c>
      <c r="K1333" s="22"/>
      <c r="M1333" s="22"/>
    </row>
    <row r="1334" spans="2:13" ht="15">
      <c r="B1334" s="65" t="s">
        <v>3387</v>
      </c>
      <c r="C1334" s="65" t="s">
        <v>914</v>
      </c>
      <c r="D1334" s="63">
        <v>1333</v>
      </c>
      <c r="E1334" s="63" t="str">
        <f t="shared" si="20"/>
        <v>GALLARDO JUGO TERESA CELINA</v>
      </c>
      <c r="K1334" s="22"/>
      <c r="M1334" s="22"/>
    </row>
    <row r="1335" spans="2:13" ht="15">
      <c r="B1335" s="65" t="s">
        <v>6121</v>
      </c>
      <c r="C1335" s="65" t="s">
        <v>6122</v>
      </c>
      <c r="D1335" s="63">
        <v>1334</v>
      </c>
      <c r="E1335" s="63" t="str">
        <f t="shared" si="20"/>
        <v>GALLARDO LOPEZ DAVID ARNALDO</v>
      </c>
      <c r="K1335" s="22"/>
      <c r="M1335" s="22"/>
    </row>
    <row r="1336" spans="2:13" ht="15">
      <c r="B1336" s="65" t="s">
        <v>3388</v>
      </c>
      <c r="C1336" s="65" t="s">
        <v>915</v>
      </c>
      <c r="D1336" s="63">
        <v>1335</v>
      </c>
      <c r="E1336" s="63" t="str">
        <f t="shared" si="20"/>
        <v>GALLARDO VALLEJO DUBER ODILON</v>
      </c>
      <c r="K1336" s="22"/>
      <c r="M1336" s="22"/>
    </row>
    <row r="1337" spans="2:13" ht="15">
      <c r="B1337" s="65" t="s">
        <v>6123</v>
      </c>
      <c r="C1337" s="65" t="s">
        <v>6124</v>
      </c>
      <c r="D1337" s="63">
        <v>1336</v>
      </c>
      <c r="E1337" s="63" t="str">
        <f t="shared" si="20"/>
        <v>GALLEGOS MURGA VDA DE BARRIO ANA MARIA GRACIELA</v>
      </c>
      <c r="K1337" s="22"/>
      <c r="M1337" s="22"/>
    </row>
    <row r="1338" spans="2:13" ht="15">
      <c r="B1338" s="65" t="s">
        <v>3389</v>
      </c>
      <c r="C1338" s="65" t="s">
        <v>3390</v>
      </c>
      <c r="D1338" s="63">
        <v>1337</v>
      </c>
      <c r="E1338" s="63" t="str">
        <f t="shared" si="20"/>
        <v>GALLEGOS RUIZ CONEJO ADA LUCIA</v>
      </c>
      <c r="K1338" s="22"/>
      <c r="M1338" s="22"/>
    </row>
    <row r="1339" spans="2:13" ht="15">
      <c r="B1339" s="65" t="s">
        <v>6125</v>
      </c>
      <c r="C1339" s="65" t="s">
        <v>6126</v>
      </c>
      <c r="D1339" s="63">
        <v>1338</v>
      </c>
      <c r="E1339" s="63" t="str">
        <f t="shared" si="20"/>
        <v>GALLO VIGUERAS VDA. DE PARODI MARIA ELENA</v>
      </c>
      <c r="K1339" s="22"/>
      <c r="M1339" s="22"/>
    </row>
    <row r="1340" spans="2:13" ht="15">
      <c r="B1340" s="65" t="s">
        <v>3391</v>
      </c>
      <c r="C1340" s="65" t="s">
        <v>916</v>
      </c>
      <c r="D1340" s="63">
        <v>1339</v>
      </c>
      <c r="E1340" s="63" t="str">
        <f t="shared" si="20"/>
        <v>GALLO ZAPATA WALTER AQUILES</v>
      </c>
      <c r="K1340" s="22"/>
      <c r="M1340" s="22"/>
    </row>
    <row r="1341" spans="2:13" ht="15">
      <c r="B1341" s="65" t="s">
        <v>6127</v>
      </c>
      <c r="C1341" s="65" t="s">
        <v>6128</v>
      </c>
      <c r="D1341" s="63">
        <v>1340</v>
      </c>
      <c r="E1341" s="63" t="str">
        <f t="shared" si="20"/>
        <v>GALVAN ORE GERARDO ROBERTO</v>
      </c>
      <c r="K1341" s="22"/>
      <c r="M1341" s="22"/>
    </row>
    <row r="1342" spans="2:13" ht="15">
      <c r="B1342" s="65" t="s">
        <v>3392</v>
      </c>
      <c r="C1342" s="65" t="s">
        <v>917</v>
      </c>
      <c r="D1342" s="63">
        <v>1341</v>
      </c>
      <c r="E1342" s="63" t="str">
        <f t="shared" si="20"/>
        <v>GALVAN PAREJA GUSTAVO ALONSO</v>
      </c>
      <c r="K1342" s="22"/>
      <c r="M1342" s="22"/>
    </row>
    <row r="1343" spans="2:13" ht="15">
      <c r="B1343" s="65" t="s">
        <v>6129</v>
      </c>
      <c r="C1343" s="65" t="s">
        <v>6130</v>
      </c>
      <c r="D1343" s="63">
        <v>1342</v>
      </c>
      <c r="E1343" s="63" t="str">
        <f t="shared" si="20"/>
        <v>GALVAN ROQUE NAEL</v>
      </c>
      <c r="K1343" s="22"/>
      <c r="M1343" s="22"/>
    </row>
    <row r="1344" spans="2:13" ht="15">
      <c r="B1344" s="65" t="s">
        <v>3393</v>
      </c>
      <c r="C1344" s="65" t="s">
        <v>918</v>
      </c>
      <c r="D1344" s="63">
        <v>1343</v>
      </c>
      <c r="E1344" s="63" t="str">
        <f t="shared" si="20"/>
        <v>GALVEZ ASTORAYME DE GALVEZ ISABEL</v>
      </c>
      <c r="K1344" s="22"/>
      <c r="M1344" s="22"/>
    </row>
    <row r="1345" spans="2:13" ht="15">
      <c r="B1345" s="65" t="s">
        <v>3394</v>
      </c>
      <c r="C1345" s="65" t="s">
        <v>2404</v>
      </c>
      <c r="D1345" s="63">
        <v>1344</v>
      </c>
      <c r="E1345" s="63" t="str">
        <f t="shared" si="20"/>
        <v>GALVEZ BARRERA VICTOR RAUL</v>
      </c>
      <c r="K1345" s="22"/>
      <c r="M1345" s="22"/>
    </row>
    <row r="1346" spans="2:13" ht="15">
      <c r="B1346" s="65" t="s">
        <v>5145</v>
      </c>
      <c r="C1346" s="65" t="s">
        <v>5225</v>
      </c>
      <c r="D1346" s="63">
        <v>1345</v>
      </c>
      <c r="E1346" s="63" t="str">
        <f t="shared" si="20"/>
        <v>GALVEZ BEDOYA ANA RENEE</v>
      </c>
      <c r="K1346" s="22"/>
      <c r="M1346" s="22"/>
    </row>
    <row r="1347" spans="2:13" ht="15">
      <c r="B1347" s="65" t="s">
        <v>3395</v>
      </c>
      <c r="C1347" s="65" t="s">
        <v>919</v>
      </c>
      <c r="D1347" s="63">
        <v>1346</v>
      </c>
      <c r="E1347" s="63" t="str">
        <f t="shared" si="20"/>
        <v>GALVEZ CALLA LUIS HERNANDO</v>
      </c>
      <c r="K1347" s="22"/>
      <c r="M1347" s="22"/>
    </row>
    <row r="1348" spans="2:13" ht="15">
      <c r="B1348" s="65" t="s">
        <v>3396</v>
      </c>
      <c r="C1348" s="65" t="s">
        <v>920</v>
      </c>
      <c r="D1348" s="63">
        <v>1347</v>
      </c>
      <c r="E1348" s="63" t="str">
        <f aca="true" t="shared" si="21" ref="E1348:E1411">C1348</f>
        <v>GALVEZ CARRILLO HUGO ALEJANDRO</v>
      </c>
      <c r="K1348" s="22"/>
      <c r="M1348" s="22"/>
    </row>
    <row r="1349" spans="2:13" ht="15">
      <c r="B1349" s="65" t="s">
        <v>6131</v>
      </c>
      <c r="C1349" s="65" t="s">
        <v>6132</v>
      </c>
      <c r="D1349" s="63">
        <v>1348</v>
      </c>
      <c r="E1349" s="63" t="str">
        <f t="shared" si="21"/>
        <v>GALVEZ CASTILLA ROSENDO CLAUDIO</v>
      </c>
      <c r="K1349" s="22"/>
      <c r="M1349" s="22"/>
    </row>
    <row r="1350" spans="2:13" ht="15">
      <c r="B1350" s="65" t="s">
        <v>3397</v>
      </c>
      <c r="C1350" s="65" t="s">
        <v>946</v>
      </c>
      <c r="D1350" s="63">
        <v>1349</v>
      </c>
      <c r="E1350" s="63" t="str">
        <f t="shared" si="21"/>
        <v>GALVEZ GALVEZ ISABEL JUDITH</v>
      </c>
      <c r="K1350" s="22"/>
      <c r="M1350" s="22"/>
    </row>
    <row r="1351" spans="2:13" ht="15">
      <c r="B1351" s="65" t="s">
        <v>3398</v>
      </c>
      <c r="C1351" s="65" t="s">
        <v>947</v>
      </c>
      <c r="D1351" s="63">
        <v>1350</v>
      </c>
      <c r="E1351" s="63" t="str">
        <f t="shared" si="21"/>
        <v>GALVEZ PEREZ HUMBERTO EMILIANO</v>
      </c>
      <c r="K1351" s="22"/>
      <c r="M1351" s="22"/>
    </row>
    <row r="1352" spans="2:13" ht="15">
      <c r="B1352" s="65" t="s">
        <v>3399</v>
      </c>
      <c r="C1352" s="65" t="s">
        <v>948</v>
      </c>
      <c r="D1352" s="63">
        <v>1351</v>
      </c>
      <c r="E1352" s="63" t="str">
        <f t="shared" si="21"/>
        <v>GALVEZ PEREZ RODOLFO JOSE</v>
      </c>
      <c r="K1352" s="22"/>
      <c r="M1352" s="22"/>
    </row>
    <row r="1353" spans="2:13" ht="15">
      <c r="B1353" s="65" t="s">
        <v>6133</v>
      </c>
      <c r="C1353" s="65" t="s">
        <v>6134</v>
      </c>
      <c r="D1353" s="63">
        <v>1352</v>
      </c>
      <c r="E1353" s="63" t="str">
        <f t="shared" si="21"/>
        <v>GALVEZ RAMIREZ CARLOS MICHELL</v>
      </c>
      <c r="K1353" s="22"/>
      <c r="M1353" s="22"/>
    </row>
    <row r="1354" spans="2:13" ht="15">
      <c r="B1354" s="65" t="s">
        <v>6135</v>
      </c>
      <c r="C1354" s="65" t="s">
        <v>6136</v>
      </c>
      <c r="D1354" s="63">
        <v>1353</v>
      </c>
      <c r="E1354" s="63" t="str">
        <f t="shared" si="21"/>
        <v>GALVEZ RONCEROS ANTONIO LEONCIO</v>
      </c>
      <c r="K1354" s="22"/>
      <c r="M1354" s="22"/>
    </row>
    <row r="1355" spans="2:13" ht="15">
      <c r="B1355" s="65" t="s">
        <v>6137</v>
      </c>
      <c r="C1355" s="65" t="s">
        <v>6138</v>
      </c>
      <c r="D1355" s="63">
        <v>1354</v>
      </c>
      <c r="E1355" s="63" t="str">
        <f t="shared" si="21"/>
        <v>GAMARRA BALLENA GERARDO</v>
      </c>
      <c r="K1355" s="22"/>
      <c r="M1355" s="22"/>
    </row>
    <row r="1356" spans="2:13" ht="15">
      <c r="B1356" s="65" t="s">
        <v>3400</v>
      </c>
      <c r="C1356" s="65" t="s">
        <v>1670</v>
      </c>
      <c r="D1356" s="63">
        <v>1355</v>
      </c>
      <c r="E1356" s="63" t="str">
        <f t="shared" si="21"/>
        <v>GAMARRA CONTRERAS MARIA DEL PILAR</v>
      </c>
      <c r="K1356" s="22"/>
      <c r="M1356" s="22"/>
    </row>
    <row r="1357" spans="2:13" ht="15">
      <c r="B1357" s="65" t="s">
        <v>3401</v>
      </c>
      <c r="C1357" s="65" t="s">
        <v>3402</v>
      </c>
      <c r="D1357" s="63">
        <v>1356</v>
      </c>
      <c r="E1357" s="63" t="str">
        <f t="shared" si="21"/>
        <v>GAMARRA GOMEZ SEVERO FORTUNATO DIOGENES</v>
      </c>
      <c r="K1357" s="22"/>
      <c r="M1357" s="22"/>
    </row>
    <row r="1358" spans="2:13" ht="15">
      <c r="B1358" s="65" t="s">
        <v>7772</v>
      </c>
      <c r="C1358" s="65" t="s">
        <v>7773</v>
      </c>
      <c r="D1358" s="63">
        <v>1357</v>
      </c>
      <c r="E1358" s="63" t="str">
        <f t="shared" si="21"/>
        <v>GAMARRA GRANADOS VDA DE SANCHEZ TRINIDAD</v>
      </c>
      <c r="K1358" s="22"/>
      <c r="M1358" s="22"/>
    </row>
    <row r="1359" spans="2:13" ht="15">
      <c r="B1359" s="65" t="s">
        <v>3403</v>
      </c>
      <c r="C1359" s="65" t="s">
        <v>2405</v>
      </c>
      <c r="D1359" s="63">
        <v>1358</v>
      </c>
      <c r="E1359" s="63" t="str">
        <f t="shared" si="21"/>
        <v>GAMARRA MORENO JUAN</v>
      </c>
      <c r="K1359" s="22"/>
      <c r="M1359" s="22"/>
    </row>
    <row r="1360" spans="2:13" ht="15">
      <c r="B1360" s="65" t="s">
        <v>3404</v>
      </c>
      <c r="C1360" s="65" t="s">
        <v>1671</v>
      </c>
      <c r="D1360" s="63">
        <v>1359</v>
      </c>
      <c r="E1360" s="63" t="str">
        <f t="shared" si="21"/>
        <v>GAMARRA VILCHEZ LEOPOLDO FELIX</v>
      </c>
      <c r="K1360" s="22"/>
      <c r="M1360" s="22"/>
    </row>
    <row r="1361" spans="2:13" ht="15">
      <c r="B1361" s="65" t="s">
        <v>3405</v>
      </c>
      <c r="C1361" s="65" t="s">
        <v>3406</v>
      </c>
      <c r="D1361" s="63">
        <v>1360</v>
      </c>
      <c r="E1361" s="63" t="str">
        <f t="shared" si="21"/>
        <v>GAMBINI LOPEZ VDA DE CHUQUIMUNI INES</v>
      </c>
      <c r="K1361" s="22"/>
      <c r="M1361" s="22"/>
    </row>
    <row r="1362" spans="2:13" ht="15">
      <c r="B1362" s="65" t="s">
        <v>3407</v>
      </c>
      <c r="C1362" s="65" t="s">
        <v>1672</v>
      </c>
      <c r="D1362" s="63">
        <v>1361</v>
      </c>
      <c r="E1362" s="63" t="str">
        <f t="shared" si="21"/>
        <v>GAMBOA CRUZADO JAVIER ARTURO</v>
      </c>
      <c r="K1362" s="22"/>
      <c r="M1362" s="22"/>
    </row>
    <row r="1363" spans="2:13" ht="15">
      <c r="B1363" s="65" t="s">
        <v>6139</v>
      </c>
      <c r="C1363" s="65" t="s">
        <v>6140</v>
      </c>
      <c r="D1363" s="63">
        <v>1362</v>
      </c>
      <c r="E1363" s="63" t="str">
        <f t="shared" si="21"/>
        <v>GAMBONI VDA DE AYULO MARIA YOLANDA</v>
      </c>
      <c r="K1363" s="22"/>
      <c r="M1363" s="22"/>
    </row>
    <row r="1364" spans="2:13" ht="15">
      <c r="B1364" s="65" t="s">
        <v>6141</v>
      </c>
      <c r="C1364" s="65" t="s">
        <v>6142</v>
      </c>
      <c r="D1364" s="63">
        <v>1363</v>
      </c>
      <c r="E1364" s="63" t="str">
        <f t="shared" si="21"/>
        <v>GAMERO ROBERTTI VDA DE SAMANEZ RHODA</v>
      </c>
      <c r="K1364" s="22"/>
      <c r="M1364" s="22"/>
    </row>
    <row r="1365" spans="2:13" ht="15">
      <c r="B1365" s="65" t="s">
        <v>3408</v>
      </c>
      <c r="C1365" s="65" t="s">
        <v>949</v>
      </c>
      <c r="D1365" s="63">
        <v>1364</v>
      </c>
      <c r="E1365" s="63" t="str">
        <f t="shared" si="21"/>
        <v>GARATE CAMACHO INES MIRIAM</v>
      </c>
      <c r="K1365" s="22"/>
      <c r="M1365" s="22"/>
    </row>
    <row r="1366" spans="2:13" ht="15">
      <c r="B1366" s="65" t="s">
        <v>6143</v>
      </c>
      <c r="C1366" s="65" t="s">
        <v>6144</v>
      </c>
      <c r="D1366" s="63">
        <v>1365</v>
      </c>
      <c r="E1366" s="63" t="str">
        <f t="shared" si="21"/>
        <v>GARAY AHUMADA VDA DE GARCIA LUZ ANGELICA</v>
      </c>
      <c r="K1366" s="22"/>
      <c r="M1366" s="22"/>
    </row>
    <row r="1367" spans="2:13" ht="15">
      <c r="B1367" s="65" t="s">
        <v>6145</v>
      </c>
      <c r="C1367" s="65" t="s">
        <v>6146</v>
      </c>
      <c r="D1367" s="63">
        <v>1366</v>
      </c>
      <c r="E1367" s="63" t="str">
        <f t="shared" si="21"/>
        <v>GARAY RIVERA ANGEL ALEJANDRO</v>
      </c>
      <c r="K1367" s="22"/>
      <c r="M1367" s="22"/>
    </row>
    <row r="1368" spans="2:13" ht="15">
      <c r="B1368" s="65" t="s">
        <v>3409</v>
      </c>
      <c r="C1368" s="65" t="s">
        <v>1673</v>
      </c>
      <c r="D1368" s="63">
        <v>1367</v>
      </c>
      <c r="E1368" s="63" t="str">
        <f t="shared" si="21"/>
        <v>GARAY UGAZ EDUARDO MARTIN</v>
      </c>
      <c r="K1368" s="22"/>
      <c r="M1368" s="22"/>
    </row>
    <row r="1369" spans="2:13" ht="15">
      <c r="B1369" s="65" t="s">
        <v>6147</v>
      </c>
      <c r="C1369" s="65" t="s">
        <v>6148</v>
      </c>
      <c r="D1369" s="63">
        <v>1368</v>
      </c>
      <c r="E1369" s="63" t="str">
        <f t="shared" si="21"/>
        <v>GARAYAR DE LILLO CARLOS MAXIMILIANO</v>
      </c>
      <c r="K1369" s="22"/>
      <c r="M1369" s="22"/>
    </row>
    <row r="1370" spans="2:13" ht="15">
      <c r="B1370" s="65" t="s">
        <v>6149</v>
      </c>
      <c r="C1370" s="65" t="s">
        <v>6150</v>
      </c>
      <c r="D1370" s="63">
        <v>1369</v>
      </c>
      <c r="E1370" s="63" t="str">
        <f t="shared" si="21"/>
        <v>GARCES BOURONCLE VDA. DE BINDA ROSA YOLANDA</v>
      </c>
      <c r="K1370" s="22"/>
      <c r="M1370" s="22"/>
    </row>
    <row r="1371" spans="2:13" ht="15">
      <c r="B1371" s="65" t="s">
        <v>3410</v>
      </c>
      <c r="C1371" s="65" t="s">
        <v>950</v>
      </c>
      <c r="D1371" s="63">
        <v>1370</v>
      </c>
      <c r="E1371" s="63" t="str">
        <f t="shared" si="21"/>
        <v>GARCIA ALAYO FRED</v>
      </c>
      <c r="K1371" s="22"/>
      <c r="M1371" s="22"/>
    </row>
    <row r="1372" spans="2:13" ht="15">
      <c r="B1372" s="65" t="s">
        <v>3411</v>
      </c>
      <c r="C1372" s="65" t="s">
        <v>951</v>
      </c>
      <c r="D1372" s="63">
        <v>1371</v>
      </c>
      <c r="E1372" s="63" t="str">
        <f t="shared" si="21"/>
        <v>GARCIA AMPUDIA LUPE CELICA</v>
      </c>
      <c r="K1372" s="22"/>
      <c r="M1372" s="22"/>
    </row>
    <row r="1373" spans="2:13" ht="15">
      <c r="B1373" s="65" t="s">
        <v>7774</v>
      </c>
      <c r="C1373" s="65" t="s">
        <v>7775</v>
      </c>
      <c r="D1373" s="63">
        <v>1372</v>
      </c>
      <c r="E1373" s="63" t="str">
        <f t="shared" si="21"/>
        <v>GARCIA ARBILDO FRANCISCO JOSE</v>
      </c>
      <c r="K1373" s="22"/>
      <c r="M1373" s="22"/>
    </row>
    <row r="1374" spans="2:13" ht="15">
      <c r="B1374" s="65" t="s">
        <v>3412</v>
      </c>
      <c r="C1374" s="65" t="s">
        <v>952</v>
      </c>
      <c r="D1374" s="63">
        <v>1373</v>
      </c>
      <c r="E1374" s="63" t="str">
        <f t="shared" si="21"/>
        <v>GARCIA ARIAS GLADYS FILOMENA</v>
      </c>
      <c r="K1374" s="22"/>
      <c r="M1374" s="22"/>
    </row>
    <row r="1375" spans="2:13" ht="15">
      <c r="B1375" s="65" t="s">
        <v>3413</v>
      </c>
      <c r="C1375" s="65" t="s">
        <v>3414</v>
      </c>
      <c r="D1375" s="63">
        <v>1374</v>
      </c>
      <c r="E1375" s="63" t="str">
        <f t="shared" si="21"/>
        <v>GARCIA BEDOYA MAGUIÑA CARLOS ALBERTO TELESFORO RIC</v>
      </c>
      <c r="K1375" s="22"/>
      <c r="M1375" s="22"/>
    </row>
    <row r="1376" spans="2:13" ht="15">
      <c r="B1376" s="65" t="s">
        <v>3415</v>
      </c>
      <c r="C1376" s="65" t="s">
        <v>1674</v>
      </c>
      <c r="D1376" s="63">
        <v>1375</v>
      </c>
      <c r="E1376" s="63" t="str">
        <f t="shared" si="21"/>
        <v>GARCIA BUSTAMANTE CARLOS ORLANDO</v>
      </c>
      <c r="K1376" s="22"/>
      <c r="M1376" s="22"/>
    </row>
    <row r="1377" spans="2:13" ht="15">
      <c r="B1377" s="65" t="s">
        <v>7776</v>
      </c>
      <c r="C1377" s="65" t="s">
        <v>7777</v>
      </c>
      <c r="D1377" s="63">
        <v>1376</v>
      </c>
      <c r="E1377" s="63" t="str">
        <f t="shared" si="21"/>
        <v>GARCIA CAJALEON JUDITH DAYSI</v>
      </c>
      <c r="F1377" s="1" t="s">
        <v>2509</v>
      </c>
      <c r="K1377" s="22"/>
      <c r="M1377" s="22"/>
    </row>
    <row r="1378" spans="2:13" ht="15">
      <c r="B1378" s="65" t="s">
        <v>6151</v>
      </c>
      <c r="C1378" s="65" t="s">
        <v>6152</v>
      </c>
      <c r="D1378" s="63">
        <v>1377</v>
      </c>
      <c r="E1378" s="63" t="str">
        <f t="shared" si="21"/>
        <v>GARCIA CAMPOS ANA MARIA</v>
      </c>
      <c r="K1378" s="22"/>
      <c r="M1378" s="22"/>
    </row>
    <row r="1379" spans="2:13" ht="15">
      <c r="B1379" s="65" t="s">
        <v>6153</v>
      </c>
      <c r="C1379" s="65" t="s">
        <v>6154</v>
      </c>
      <c r="D1379" s="63">
        <v>1378</v>
      </c>
      <c r="E1379" s="63" t="str">
        <f t="shared" si="21"/>
        <v>GARCIA CHACALIAZA DANTE</v>
      </c>
      <c r="K1379" s="22"/>
      <c r="M1379" s="22"/>
    </row>
    <row r="1380" spans="2:13" ht="15">
      <c r="B1380" s="65" t="s">
        <v>6155</v>
      </c>
      <c r="C1380" s="65" t="s">
        <v>6156</v>
      </c>
      <c r="D1380" s="63">
        <v>1379</v>
      </c>
      <c r="E1380" s="63" t="str">
        <f t="shared" si="21"/>
        <v>GARCIA CHAMBILLA ADOLFO</v>
      </c>
      <c r="K1380" s="22"/>
      <c r="M1380" s="22"/>
    </row>
    <row r="1381" spans="2:13" ht="15">
      <c r="B1381" s="65" t="s">
        <v>3416</v>
      </c>
      <c r="C1381" s="65" t="s">
        <v>953</v>
      </c>
      <c r="D1381" s="63">
        <v>1380</v>
      </c>
      <c r="E1381" s="63" t="str">
        <f t="shared" si="21"/>
        <v>GARCIA DE LA GUARDA RUTH  HORTENSIA</v>
      </c>
      <c r="K1381" s="22"/>
      <c r="M1381" s="22"/>
    </row>
    <row r="1382" spans="2:13" ht="15">
      <c r="B1382" s="65" t="s">
        <v>3417</v>
      </c>
      <c r="C1382" s="65" t="s">
        <v>954</v>
      </c>
      <c r="D1382" s="63">
        <v>1381</v>
      </c>
      <c r="E1382" s="63" t="str">
        <f t="shared" si="21"/>
        <v>GARCIA ESCOBAR JORGE</v>
      </c>
      <c r="K1382" s="22"/>
      <c r="M1382" s="22"/>
    </row>
    <row r="1383" spans="2:13" ht="15">
      <c r="B1383" s="65" t="s">
        <v>3418</v>
      </c>
      <c r="C1383" s="65" t="s">
        <v>1675</v>
      </c>
      <c r="D1383" s="63">
        <v>1382</v>
      </c>
      <c r="E1383" s="63" t="str">
        <f t="shared" si="21"/>
        <v>GARCIA GARCIA SEGUNDO</v>
      </c>
      <c r="K1383" s="22"/>
      <c r="M1383" s="22"/>
    </row>
    <row r="1384" spans="2:13" ht="15">
      <c r="B1384" s="65" t="s">
        <v>3419</v>
      </c>
      <c r="C1384" s="65" t="s">
        <v>955</v>
      </c>
      <c r="D1384" s="63">
        <v>1383</v>
      </c>
      <c r="E1384" s="63" t="str">
        <f t="shared" si="21"/>
        <v>GARCIA HERBOZO VICTOR RAMON</v>
      </c>
      <c r="K1384" s="22"/>
      <c r="M1384" s="22"/>
    </row>
    <row r="1385" spans="2:13" ht="15">
      <c r="B1385" s="65" t="s">
        <v>3420</v>
      </c>
      <c r="C1385" s="65" t="s">
        <v>956</v>
      </c>
      <c r="D1385" s="63">
        <v>1384</v>
      </c>
      <c r="E1385" s="63" t="str">
        <f t="shared" si="21"/>
        <v>GARCIA LINARES SIXTO ANGEL</v>
      </c>
      <c r="K1385" s="22"/>
      <c r="M1385" s="22"/>
    </row>
    <row r="1386" spans="2:13" ht="15">
      <c r="B1386" s="65" t="s">
        <v>3421</v>
      </c>
      <c r="C1386" s="65" t="s">
        <v>957</v>
      </c>
      <c r="D1386" s="63">
        <v>1385</v>
      </c>
      <c r="E1386" s="63" t="str">
        <f t="shared" si="21"/>
        <v>GARCIA LIZA ANA MARIA</v>
      </c>
      <c r="K1386" s="22"/>
      <c r="M1386" s="22"/>
    </row>
    <row r="1387" spans="2:13" ht="15">
      <c r="B1387" s="65" t="s">
        <v>6157</v>
      </c>
      <c r="C1387" s="65" t="s">
        <v>6158</v>
      </c>
      <c r="D1387" s="63">
        <v>1386</v>
      </c>
      <c r="E1387" s="63" t="str">
        <f t="shared" si="21"/>
        <v>GARCIA LUCERO ORLANDO AMADEO</v>
      </c>
      <c r="K1387" s="22"/>
      <c r="M1387" s="22"/>
    </row>
    <row r="1388" spans="2:13" ht="15">
      <c r="B1388" s="65" t="s">
        <v>3422</v>
      </c>
      <c r="C1388" s="65" t="s">
        <v>2237</v>
      </c>
      <c r="D1388" s="63">
        <v>1387</v>
      </c>
      <c r="E1388" s="63" t="str">
        <f t="shared" si="21"/>
        <v>GARCIA MAYTA DENIS ALAIN</v>
      </c>
      <c r="K1388" s="22"/>
      <c r="M1388" s="22"/>
    </row>
    <row r="1389" spans="2:13" ht="15">
      <c r="B1389" s="65" t="s">
        <v>3423</v>
      </c>
      <c r="C1389" s="65" t="s">
        <v>1676</v>
      </c>
      <c r="D1389" s="63">
        <v>1388</v>
      </c>
      <c r="E1389" s="63" t="str">
        <f t="shared" si="21"/>
        <v>GARCIA MILLA CUADROS CESAR JORGE</v>
      </c>
      <c r="K1389" s="22"/>
      <c r="M1389" s="22"/>
    </row>
    <row r="1390" spans="2:13" ht="15">
      <c r="B1390" s="65" t="s">
        <v>6159</v>
      </c>
      <c r="C1390" s="65" t="s">
        <v>6160</v>
      </c>
      <c r="D1390" s="63">
        <v>1389</v>
      </c>
      <c r="E1390" s="63" t="str">
        <f t="shared" si="21"/>
        <v>GARCIA MORAN NESTOR DAVID</v>
      </c>
      <c r="K1390" s="22"/>
      <c r="M1390" s="22"/>
    </row>
    <row r="1391" spans="2:13" ht="15">
      <c r="B1391" s="65" t="s">
        <v>3424</v>
      </c>
      <c r="C1391" s="65" t="s">
        <v>1677</v>
      </c>
      <c r="D1391" s="63">
        <v>1390</v>
      </c>
      <c r="E1391" s="63" t="str">
        <f t="shared" si="21"/>
        <v>GARCIA MUENTE MARIA ELSA</v>
      </c>
      <c r="K1391" s="22"/>
      <c r="M1391" s="22"/>
    </row>
    <row r="1392" spans="2:13" ht="15">
      <c r="B1392" s="65" t="s">
        <v>3425</v>
      </c>
      <c r="C1392" s="65" t="s">
        <v>958</v>
      </c>
      <c r="D1392" s="63">
        <v>1391</v>
      </c>
      <c r="E1392" s="63" t="str">
        <f t="shared" si="21"/>
        <v>GARCIA ORTIZ MESIAS MOISES</v>
      </c>
      <c r="K1392" s="22"/>
      <c r="M1392" s="22"/>
    </row>
    <row r="1393" spans="2:13" ht="15">
      <c r="B1393" s="65" t="s">
        <v>3426</v>
      </c>
      <c r="C1393" s="65" t="s">
        <v>959</v>
      </c>
      <c r="D1393" s="63">
        <v>1392</v>
      </c>
      <c r="E1393" s="63" t="str">
        <f t="shared" si="21"/>
        <v>GARCIA PANTIGOZO JOSE MANUEL</v>
      </c>
      <c r="K1393" s="22"/>
      <c r="M1393" s="22"/>
    </row>
    <row r="1394" spans="2:13" ht="15">
      <c r="B1394" s="65" t="s">
        <v>3427</v>
      </c>
      <c r="C1394" s="65" t="s">
        <v>960</v>
      </c>
      <c r="D1394" s="63">
        <v>1393</v>
      </c>
      <c r="E1394" s="63" t="str">
        <f t="shared" si="21"/>
        <v>GARCIA PARRA AURELIA SUSANA</v>
      </c>
      <c r="K1394" s="22"/>
      <c r="M1394" s="22"/>
    </row>
    <row r="1395" spans="2:13" ht="15">
      <c r="B1395" s="65" t="s">
        <v>3428</v>
      </c>
      <c r="C1395" s="65" t="s">
        <v>1678</v>
      </c>
      <c r="D1395" s="63">
        <v>1394</v>
      </c>
      <c r="E1395" s="63" t="str">
        <f t="shared" si="21"/>
        <v>GARCIA PEREZ MARIO ALBERTO</v>
      </c>
      <c r="K1395" s="22"/>
      <c r="M1395" s="22"/>
    </row>
    <row r="1396" spans="2:13" ht="15">
      <c r="B1396" s="65" t="s">
        <v>3429</v>
      </c>
      <c r="C1396" s="65" t="s">
        <v>961</v>
      </c>
      <c r="D1396" s="63">
        <v>1395</v>
      </c>
      <c r="E1396" s="63" t="str">
        <f t="shared" si="21"/>
        <v>GARCIA PIZARRO PEDRO</v>
      </c>
      <c r="K1396" s="22"/>
      <c r="M1396" s="22"/>
    </row>
    <row r="1397" spans="2:13" ht="15">
      <c r="B1397" s="65" t="s">
        <v>6161</v>
      </c>
      <c r="C1397" s="65" t="s">
        <v>6162</v>
      </c>
      <c r="D1397" s="63">
        <v>1396</v>
      </c>
      <c r="E1397" s="63" t="str">
        <f t="shared" si="21"/>
        <v>GARCIA PODESTA MARIO JERONIMO</v>
      </c>
      <c r="K1397" s="22"/>
      <c r="M1397" s="22"/>
    </row>
    <row r="1398" spans="2:13" ht="15">
      <c r="B1398" s="65" t="s">
        <v>6163</v>
      </c>
      <c r="C1398" s="65" t="s">
        <v>6164</v>
      </c>
      <c r="D1398" s="63">
        <v>1397</v>
      </c>
      <c r="E1398" s="63" t="str">
        <f t="shared" si="21"/>
        <v>GARCIA PUENTE VDA. DE PIZARRO ESPERANZA</v>
      </c>
      <c r="K1398" s="22"/>
      <c r="M1398" s="22"/>
    </row>
    <row r="1399" spans="2:13" ht="15">
      <c r="B1399" s="65" t="s">
        <v>7778</v>
      </c>
      <c r="C1399" s="65" t="s">
        <v>3430</v>
      </c>
      <c r="D1399" s="63">
        <v>1398</v>
      </c>
      <c r="E1399" s="63" t="str">
        <f t="shared" si="21"/>
        <v>GARCIA RIVERA VICTOR ANTHONY</v>
      </c>
      <c r="K1399" s="22"/>
      <c r="M1399" s="22"/>
    </row>
    <row r="1400" spans="2:13" ht="15">
      <c r="B1400" s="65" t="s">
        <v>3431</v>
      </c>
      <c r="C1400" s="65" t="s">
        <v>1679</v>
      </c>
      <c r="D1400" s="63">
        <v>1399</v>
      </c>
      <c r="E1400" s="63" t="str">
        <f t="shared" si="21"/>
        <v>GARCIA ROJAS MANUEL ISMAEL</v>
      </c>
      <c r="K1400" s="22"/>
      <c r="M1400" s="22"/>
    </row>
    <row r="1401" spans="2:13" ht="15">
      <c r="B1401" s="65" t="s">
        <v>3432</v>
      </c>
      <c r="C1401" s="65" t="s">
        <v>962</v>
      </c>
      <c r="D1401" s="63">
        <v>1400</v>
      </c>
      <c r="E1401" s="63" t="str">
        <f t="shared" si="21"/>
        <v>GARCIA ROJAS MIGUEL</v>
      </c>
      <c r="K1401" s="22"/>
      <c r="M1401" s="22"/>
    </row>
    <row r="1402" spans="2:13" ht="15">
      <c r="B1402" s="65" t="s">
        <v>3433</v>
      </c>
      <c r="C1402" s="65" t="s">
        <v>2406</v>
      </c>
      <c r="D1402" s="63">
        <v>1401</v>
      </c>
      <c r="E1402" s="63" t="str">
        <f t="shared" si="21"/>
        <v>GARCIA SANTIVAÑEZ MOISES HUMBERTO</v>
      </c>
      <c r="K1402" s="22"/>
      <c r="M1402" s="22"/>
    </row>
    <row r="1403" spans="2:13" ht="15">
      <c r="B1403" s="65" t="s">
        <v>6165</v>
      </c>
      <c r="C1403" s="65" t="s">
        <v>6166</v>
      </c>
      <c r="D1403" s="63">
        <v>1402</v>
      </c>
      <c r="E1403" s="63" t="str">
        <f t="shared" si="21"/>
        <v>GARCIA TERRY OLGA ESTHER</v>
      </c>
      <c r="K1403" s="22"/>
      <c r="M1403" s="22"/>
    </row>
    <row r="1404" spans="2:13" ht="15">
      <c r="B1404" s="65" t="s">
        <v>3434</v>
      </c>
      <c r="C1404" s="65" t="s">
        <v>963</v>
      </c>
      <c r="D1404" s="63">
        <v>1403</v>
      </c>
      <c r="E1404" s="63" t="str">
        <f t="shared" si="21"/>
        <v>GARCIA TOLEDO MARIA MAGDALENA</v>
      </c>
      <c r="K1404" s="22"/>
      <c r="M1404" s="22"/>
    </row>
    <row r="1405" spans="2:13" ht="15">
      <c r="B1405" s="65" t="s">
        <v>3435</v>
      </c>
      <c r="C1405" s="65" t="s">
        <v>964</v>
      </c>
      <c r="D1405" s="63">
        <v>1404</v>
      </c>
      <c r="E1405" s="63" t="str">
        <f t="shared" si="21"/>
        <v>GARCIA VERA WILBER CALIXTO ROLANDO</v>
      </c>
      <c r="K1405" s="22"/>
      <c r="M1405" s="22"/>
    </row>
    <row r="1406" spans="2:13" ht="15">
      <c r="B1406" s="65" t="s">
        <v>3436</v>
      </c>
      <c r="C1406" s="65" t="s">
        <v>1680</v>
      </c>
      <c r="D1406" s="63">
        <v>1405</v>
      </c>
      <c r="E1406" s="63" t="str">
        <f t="shared" si="21"/>
        <v>GARCIA VILLEGAS EMILIO GABRIEL</v>
      </c>
      <c r="K1406" s="22"/>
      <c r="M1406" s="22"/>
    </row>
    <row r="1407" spans="2:13" ht="15">
      <c r="B1407" s="65" t="s">
        <v>3437</v>
      </c>
      <c r="C1407" s="65" t="s">
        <v>2407</v>
      </c>
      <c r="D1407" s="63">
        <v>1406</v>
      </c>
      <c r="E1407" s="63" t="str">
        <f t="shared" si="21"/>
        <v>GARCIA VILLEGAS VICTOR RAUL</v>
      </c>
      <c r="K1407" s="22"/>
      <c r="M1407" s="22"/>
    </row>
    <row r="1408" spans="2:13" ht="15">
      <c r="B1408" s="65" t="s">
        <v>3438</v>
      </c>
      <c r="C1408" s="65" t="s">
        <v>965</v>
      </c>
      <c r="D1408" s="63">
        <v>1407</v>
      </c>
      <c r="E1408" s="63" t="str">
        <f t="shared" si="21"/>
        <v>GARCIA ZAPATA TEONILA DORIA</v>
      </c>
      <c r="K1408" s="22"/>
      <c r="M1408" s="22"/>
    </row>
    <row r="1409" spans="2:13" ht="15">
      <c r="B1409" s="65" t="s">
        <v>3439</v>
      </c>
      <c r="C1409" s="65" t="s">
        <v>966</v>
      </c>
      <c r="D1409" s="63">
        <v>1408</v>
      </c>
      <c r="E1409" s="63" t="str">
        <f t="shared" si="21"/>
        <v>GARCIA ZARATE OSCAR AUGUSTO</v>
      </c>
      <c r="K1409" s="22"/>
      <c r="M1409" s="22"/>
    </row>
    <row r="1410" spans="2:13" ht="15">
      <c r="B1410" s="65" t="s">
        <v>6167</v>
      </c>
      <c r="C1410" s="65" t="s">
        <v>6168</v>
      </c>
      <c r="D1410" s="63">
        <v>1409</v>
      </c>
      <c r="E1410" s="63" t="str">
        <f t="shared" si="21"/>
        <v>GARCIA-URRUTIA TAFUR ENRIQUE GUILLERMO</v>
      </c>
      <c r="K1410" s="22"/>
      <c r="M1410" s="22"/>
    </row>
    <row r="1411" spans="2:13" ht="15">
      <c r="B1411" s="65" t="s">
        <v>6169</v>
      </c>
      <c r="C1411" s="65" t="s">
        <v>6170</v>
      </c>
      <c r="D1411" s="63">
        <v>1410</v>
      </c>
      <c r="E1411" s="63" t="str">
        <f t="shared" si="21"/>
        <v>GARCIA-URRUTIA TAFUR ETHEL</v>
      </c>
      <c r="K1411" s="22"/>
      <c r="M1411" s="22"/>
    </row>
    <row r="1412" spans="2:13" ht="15">
      <c r="B1412" s="65" t="s">
        <v>3440</v>
      </c>
      <c r="C1412" s="65" t="s">
        <v>967</v>
      </c>
      <c r="D1412" s="63">
        <v>1411</v>
      </c>
      <c r="E1412" s="63" t="str">
        <f aca="true" t="shared" si="22" ref="E1412:E1475">C1412</f>
        <v>GARMENDIA LORENA FAUSTO ANIBAL</v>
      </c>
      <c r="K1412" s="22"/>
      <c r="M1412" s="22"/>
    </row>
    <row r="1413" spans="2:13" ht="15">
      <c r="B1413" s="65" t="s">
        <v>3441</v>
      </c>
      <c r="C1413" s="65" t="s">
        <v>968</v>
      </c>
      <c r="D1413" s="63">
        <v>1412</v>
      </c>
      <c r="E1413" s="63" t="str">
        <f t="shared" si="22"/>
        <v>GARNICA GONZALES LUIS ALBERTO</v>
      </c>
      <c r="K1413" s="22"/>
      <c r="M1413" s="22"/>
    </row>
    <row r="1414" spans="2:13" ht="15">
      <c r="B1414" s="65" t="s">
        <v>3442</v>
      </c>
      <c r="C1414" s="65" t="s">
        <v>969</v>
      </c>
      <c r="D1414" s="63">
        <v>1413</v>
      </c>
      <c r="E1414" s="63" t="str">
        <f t="shared" si="22"/>
        <v>GARRIDO SCHAEFFER CECILIO JULIO ALBERTO</v>
      </c>
      <c r="K1414" s="22"/>
      <c r="M1414" s="22"/>
    </row>
    <row r="1415" spans="2:13" ht="15">
      <c r="B1415" s="65" t="s">
        <v>6171</v>
      </c>
      <c r="C1415" s="65" t="s">
        <v>6172</v>
      </c>
      <c r="D1415" s="63">
        <v>1414</v>
      </c>
      <c r="E1415" s="63" t="str">
        <f t="shared" si="22"/>
        <v>GARRO CACERES VIRGINIA</v>
      </c>
      <c r="K1415" s="22"/>
      <c r="M1415" s="22"/>
    </row>
    <row r="1416" spans="2:13" ht="15">
      <c r="B1416" s="65" t="s">
        <v>3443</v>
      </c>
      <c r="C1416" s="65" t="s">
        <v>1681</v>
      </c>
      <c r="D1416" s="63">
        <v>1415</v>
      </c>
      <c r="E1416" s="63" t="str">
        <f t="shared" si="22"/>
        <v>GASTELO VILLANUEVA JORGE LUIS</v>
      </c>
      <c r="K1416" s="22"/>
      <c r="M1416" s="22"/>
    </row>
    <row r="1417" spans="2:13" ht="15">
      <c r="B1417" s="65" t="s">
        <v>3444</v>
      </c>
      <c r="C1417" s="65" t="s">
        <v>976</v>
      </c>
      <c r="D1417" s="63">
        <v>1416</v>
      </c>
      <c r="E1417" s="63" t="str">
        <f t="shared" si="22"/>
        <v>GAVELAN IZAGUIRRE JORGE JESUS</v>
      </c>
      <c r="K1417" s="22"/>
      <c r="M1417" s="22"/>
    </row>
    <row r="1418" spans="2:13" ht="15">
      <c r="B1418" s="65" t="s">
        <v>3445</v>
      </c>
      <c r="C1418" s="65" t="s">
        <v>977</v>
      </c>
      <c r="D1418" s="63">
        <v>1417</v>
      </c>
      <c r="E1418" s="63" t="str">
        <f t="shared" si="22"/>
        <v>GAVIDIA CHUCAN CESAR MIGUEL</v>
      </c>
      <c r="K1418" s="22"/>
      <c r="M1418" s="22"/>
    </row>
    <row r="1419" spans="2:13" ht="15">
      <c r="B1419" s="65" t="s">
        <v>3446</v>
      </c>
      <c r="C1419" s="65" t="s">
        <v>978</v>
      </c>
      <c r="D1419" s="63">
        <v>1418</v>
      </c>
      <c r="E1419" s="63" t="str">
        <f t="shared" si="22"/>
        <v>GAVILAN GONZALES MARUJA YOLANDA</v>
      </c>
      <c r="K1419" s="22"/>
      <c r="M1419" s="22"/>
    </row>
    <row r="1420" spans="2:13" ht="15">
      <c r="B1420" s="65" t="s">
        <v>3447</v>
      </c>
      <c r="C1420" s="65" t="s">
        <v>2408</v>
      </c>
      <c r="D1420" s="63">
        <v>1419</v>
      </c>
      <c r="E1420" s="63" t="str">
        <f t="shared" si="22"/>
        <v>GENG BLAS JUANA PATRICIA</v>
      </c>
      <c r="K1420" s="22"/>
      <c r="M1420" s="22"/>
    </row>
    <row r="1421" spans="2:13" ht="15">
      <c r="B1421" s="65" t="s">
        <v>3448</v>
      </c>
      <c r="C1421" s="65" t="s">
        <v>1682</v>
      </c>
      <c r="D1421" s="63">
        <v>1420</v>
      </c>
      <c r="E1421" s="63" t="str">
        <f t="shared" si="22"/>
        <v>GERMAN SANTA CRUZ LUIS ALBERTO BENITO</v>
      </c>
      <c r="K1421" s="22"/>
      <c r="M1421" s="22"/>
    </row>
    <row r="1422" spans="2:13" ht="15">
      <c r="B1422" s="65" t="s">
        <v>6173</v>
      </c>
      <c r="C1422" s="65" t="s">
        <v>6174</v>
      </c>
      <c r="D1422" s="63">
        <v>1421</v>
      </c>
      <c r="E1422" s="63" t="str">
        <f t="shared" si="22"/>
        <v>GERMANA CAVERO CESAR ARMANDO</v>
      </c>
      <c r="K1422" s="22"/>
      <c r="M1422" s="22"/>
    </row>
    <row r="1423" spans="2:13" ht="15">
      <c r="B1423" s="65" t="s">
        <v>3449</v>
      </c>
      <c r="C1423" s="65" t="s">
        <v>3450</v>
      </c>
      <c r="D1423" s="63">
        <v>1422</v>
      </c>
      <c r="E1423" s="63" t="str">
        <f t="shared" si="22"/>
        <v>GERONIMO HUAMAN CELSO YSIDRO</v>
      </c>
      <c r="K1423" s="22"/>
      <c r="M1423" s="22"/>
    </row>
    <row r="1424" spans="2:13" ht="15">
      <c r="B1424" s="65" t="s">
        <v>3451</v>
      </c>
      <c r="C1424" s="65" t="s">
        <v>979</v>
      </c>
      <c r="D1424" s="63">
        <v>1423</v>
      </c>
      <c r="E1424" s="63" t="str">
        <f t="shared" si="22"/>
        <v>GIESECKE SARA LAFOSSE DE VILDOSO MERCEDES PATRICIA</v>
      </c>
      <c r="K1424" s="22"/>
      <c r="M1424" s="22"/>
    </row>
    <row r="1425" spans="2:13" ht="15">
      <c r="B1425" s="65" t="s">
        <v>3452</v>
      </c>
      <c r="C1425" s="65" t="s">
        <v>1683</v>
      </c>
      <c r="D1425" s="63">
        <v>1424</v>
      </c>
      <c r="E1425" s="63" t="str">
        <f t="shared" si="22"/>
        <v>GIL CALVO RUBEN ALEXANDER</v>
      </c>
      <c r="K1425" s="22"/>
      <c r="M1425" s="22"/>
    </row>
    <row r="1426" spans="2:13" ht="15">
      <c r="B1426" s="65" t="s">
        <v>3453</v>
      </c>
      <c r="C1426" s="65" t="s">
        <v>1684</v>
      </c>
      <c r="D1426" s="63">
        <v>1425</v>
      </c>
      <c r="E1426" s="63" t="str">
        <f t="shared" si="22"/>
        <v>GIL CONDE MARIBEL</v>
      </c>
      <c r="K1426" s="22"/>
      <c r="M1426" s="22"/>
    </row>
    <row r="1427" spans="2:13" ht="15">
      <c r="B1427" s="65" t="s">
        <v>6175</v>
      </c>
      <c r="C1427" s="65" t="s">
        <v>6176</v>
      </c>
      <c r="D1427" s="63">
        <v>1426</v>
      </c>
      <c r="E1427" s="63" t="str">
        <f t="shared" si="22"/>
        <v>GIL HENRIQUEZ DE UGARTE AURA EMMA</v>
      </c>
      <c r="K1427" s="22"/>
      <c r="M1427" s="22"/>
    </row>
    <row r="1428" spans="2:13" ht="15">
      <c r="B1428" s="65" t="s">
        <v>6177</v>
      </c>
      <c r="C1428" s="65" t="s">
        <v>6178</v>
      </c>
      <c r="D1428" s="63">
        <v>1427</v>
      </c>
      <c r="E1428" s="63" t="str">
        <f t="shared" si="22"/>
        <v>GIL REA ANGELA MARIA</v>
      </c>
      <c r="K1428" s="22"/>
      <c r="M1428" s="22"/>
    </row>
    <row r="1429" spans="2:13" ht="15">
      <c r="B1429" s="65" t="s">
        <v>3454</v>
      </c>
      <c r="C1429" s="65" t="s">
        <v>2409</v>
      </c>
      <c r="D1429" s="63">
        <v>1428</v>
      </c>
      <c r="E1429" s="63" t="str">
        <f t="shared" si="22"/>
        <v>GILES ABARCA CARLOS ALBERTO</v>
      </c>
      <c r="K1429" s="22"/>
      <c r="M1429" s="22"/>
    </row>
    <row r="1430" spans="2:13" ht="15">
      <c r="B1430" s="65" t="s">
        <v>3455</v>
      </c>
      <c r="C1430" s="65" t="s">
        <v>1685</v>
      </c>
      <c r="D1430" s="63">
        <v>1429</v>
      </c>
      <c r="E1430" s="63" t="str">
        <f t="shared" si="22"/>
        <v>GILES NONALAYA MODESTO ISIDORO</v>
      </c>
      <c r="K1430" s="22"/>
      <c r="M1430" s="22"/>
    </row>
    <row r="1431" spans="2:13" ht="15">
      <c r="B1431" s="65" t="s">
        <v>3456</v>
      </c>
      <c r="C1431" s="65" t="s">
        <v>3457</v>
      </c>
      <c r="D1431" s="63">
        <v>1430</v>
      </c>
      <c r="E1431" s="63" t="str">
        <f t="shared" si="22"/>
        <v>GINOCCHIO LAINEZ LOZADA MARIA ISABEL</v>
      </c>
      <c r="K1431" s="22"/>
      <c r="M1431" s="22"/>
    </row>
    <row r="1432" spans="2:13" ht="15">
      <c r="B1432" s="65" t="s">
        <v>3458</v>
      </c>
      <c r="C1432" s="65" t="s">
        <v>980</v>
      </c>
      <c r="D1432" s="63">
        <v>1431</v>
      </c>
      <c r="E1432" s="63" t="str">
        <f t="shared" si="22"/>
        <v>GIRALDO LAGUNA SUIBERTO ORLANDO</v>
      </c>
      <c r="K1432" s="22"/>
      <c r="M1432" s="22"/>
    </row>
    <row r="1433" spans="2:13" ht="15">
      <c r="B1433" s="65" t="s">
        <v>3459</v>
      </c>
      <c r="C1433" s="65" t="s">
        <v>981</v>
      </c>
      <c r="D1433" s="63">
        <v>1432</v>
      </c>
      <c r="E1433" s="63" t="str">
        <f t="shared" si="22"/>
        <v>GIRALDO PAREDEZ EMILIANO MAURO</v>
      </c>
      <c r="K1433" s="22"/>
      <c r="M1433" s="22"/>
    </row>
    <row r="1434" spans="2:13" ht="15">
      <c r="B1434" s="65" t="s">
        <v>3460</v>
      </c>
      <c r="C1434" s="65" t="s">
        <v>982</v>
      </c>
      <c r="D1434" s="63">
        <v>1433</v>
      </c>
      <c r="E1434" s="63" t="str">
        <f t="shared" si="22"/>
        <v>GIRALDO VEGA ALFREDO</v>
      </c>
      <c r="K1434" s="22"/>
      <c r="M1434" s="22"/>
    </row>
    <row r="1435" spans="2:13" ht="15">
      <c r="B1435" s="65" t="s">
        <v>6179</v>
      </c>
      <c r="C1435" s="65" t="s">
        <v>6180</v>
      </c>
      <c r="D1435" s="63">
        <v>1434</v>
      </c>
      <c r="E1435" s="63" t="str">
        <f t="shared" si="22"/>
        <v>GIRONDA VDA. DE RUIZ ZOILA</v>
      </c>
      <c r="K1435" s="22"/>
      <c r="M1435" s="22"/>
    </row>
    <row r="1436" spans="2:13" ht="15">
      <c r="B1436" s="65" t="s">
        <v>3461</v>
      </c>
      <c r="C1436" s="65" t="s">
        <v>983</v>
      </c>
      <c r="D1436" s="63">
        <v>1435</v>
      </c>
      <c r="E1436" s="63" t="str">
        <f t="shared" si="22"/>
        <v>GIUDICE BACA VICTOR MANUEL</v>
      </c>
      <c r="K1436" s="22"/>
      <c r="M1436" s="22"/>
    </row>
    <row r="1437" spans="2:13" ht="15">
      <c r="B1437" s="65" t="s">
        <v>3462</v>
      </c>
      <c r="C1437" s="65" t="s">
        <v>1686</v>
      </c>
      <c r="D1437" s="63">
        <v>1436</v>
      </c>
      <c r="E1437" s="63" t="str">
        <f t="shared" si="22"/>
        <v>GODOY JUNCHAYA JUAN JAVIER</v>
      </c>
      <c r="K1437" s="22"/>
      <c r="M1437" s="22"/>
    </row>
    <row r="1438" spans="2:13" ht="15">
      <c r="B1438" s="65" t="s">
        <v>3463</v>
      </c>
      <c r="C1438" s="65" t="s">
        <v>984</v>
      </c>
      <c r="D1438" s="63">
        <v>1437</v>
      </c>
      <c r="E1438" s="63" t="str">
        <f t="shared" si="22"/>
        <v>GODOY MARTINEZ MANUEL ROMULO</v>
      </c>
      <c r="K1438" s="22"/>
      <c r="M1438" s="22"/>
    </row>
    <row r="1439" spans="2:13" ht="15">
      <c r="B1439" s="65" t="s">
        <v>3464</v>
      </c>
      <c r="C1439" s="65" t="s">
        <v>985</v>
      </c>
      <c r="D1439" s="63">
        <v>1438</v>
      </c>
      <c r="E1439" s="63" t="str">
        <f t="shared" si="22"/>
        <v>GODOY TORRES BENIGNO</v>
      </c>
      <c r="K1439" s="22"/>
      <c r="M1439" s="22"/>
    </row>
    <row r="1440" spans="2:13" ht="15">
      <c r="B1440" s="65" t="s">
        <v>6181</v>
      </c>
      <c r="C1440" s="65" t="s">
        <v>6182</v>
      </c>
      <c r="D1440" s="63">
        <v>1439</v>
      </c>
      <c r="E1440" s="63" t="str">
        <f t="shared" si="22"/>
        <v>GOICOCHEA MALPICA VDA. DE MONGRUT CLARA DEL ROSARIO</v>
      </c>
      <c r="K1440" s="22"/>
      <c r="M1440" s="22"/>
    </row>
    <row r="1441" spans="2:13" ht="15">
      <c r="B1441" s="65" t="s">
        <v>3465</v>
      </c>
      <c r="C1441" s="65" t="s">
        <v>986</v>
      </c>
      <c r="D1441" s="63">
        <v>1440</v>
      </c>
      <c r="E1441" s="63" t="str">
        <f t="shared" si="22"/>
        <v>GOMERO GONZALES NICKO ALBERTO</v>
      </c>
      <c r="K1441" s="22"/>
      <c r="M1441" s="22"/>
    </row>
    <row r="1442" spans="2:13" ht="15">
      <c r="B1442" s="65" t="s">
        <v>3466</v>
      </c>
      <c r="C1442" s="65" t="s">
        <v>254</v>
      </c>
      <c r="D1442" s="63">
        <v>1441</v>
      </c>
      <c r="E1442" s="63" t="str">
        <f t="shared" si="22"/>
        <v>GOMEZ CARRION JOSE SEPTIMO</v>
      </c>
      <c r="K1442" s="22"/>
      <c r="M1442" s="22"/>
    </row>
    <row r="1443" spans="2:13" ht="15">
      <c r="B1443" s="65" t="s">
        <v>3467</v>
      </c>
      <c r="C1443" s="65" t="s">
        <v>255</v>
      </c>
      <c r="D1443" s="63">
        <v>1442</v>
      </c>
      <c r="E1443" s="63" t="str">
        <f t="shared" si="22"/>
        <v>GOMEZ GALIANO WALTER DAVID</v>
      </c>
      <c r="K1443" s="22"/>
      <c r="M1443" s="22"/>
    </row>
    <row r="1444" spans="2:13" ht="15">
      <c r="B1444" s="65" t="s">
        <v>3468</v>
      </c>
      <c r="C1444" s="65" t="s">
        <v>1687</v>
      </c>
      <c r="D1444" s="63">
        <v>1443</v>
      </c>
      <c r="E1444" s="63" t="str">
        <f t="shared" si="22"/>
        <v>GOMEZ GALLARDO EDGAR ENRIQUE</v>
      </c>
      <c r="K1444" s="22"/>
      <c r="M1444" s="22"/>
    </row>
    <row r="1445" spans="2:13" ht="15">
      <c r="B1445" s="65" t="s">
        <v>3469</v>
      </c>
      <c r="C1445" s="65" t="s">
        <v>1688</v>
      </c>
      <c r="D1445" s="63">
        <v>1444</v>
      </c>
      <c r="E1445" s="63" t="str">
        <f t="shared" si="22"/>
        <v>GOMEZ MEZA DORA NOELIA</v>
      </c>
      <c r="K1445" s="22"/>
      <c r="M1445" s="22"/>
    </row>
    <row r="1446" spans="2:13" ht="15">
      <c r="B1446" s="65" t="s">
        <v>6183</v>
      </c>
      <c r="C1446" s="65" t="s">
        <v>6184</v>
      </c>
      <c r="D1446" s="63">
        <v>1445</v>
      </c>
      <c r="E1446" s="63" t="str">
        <f t="shared" si="22"/>
        <v>GOMEZ MORI VDA. DE CHAPARRO ZENAIDA</v>
      </c>
      <c r="K1446" s="22"/>
      <c r="M1446" s="22"/>
    </row>
    <row r="1447" spans="2:13" ht="15">
      <c r="B1447" s="65" t="s">
        <v>6185</v>
      </c>
      <c r="C1447" s="65" t="s">
        <v>6186</v>
      </c>
      <c r="D1447" s="63">
        <v>1446</v>
      </c>
      <c r="E1447" s="63" t="str">
        <f t="shared" si="22"/>
        <v>GOMEZ PANDO VIDAL</v>
      </c>
      <c r="K1447" s="22"/>
      <c r="M1447" s="22"/>
    </row>
    <row r="1448" spans="2:13" ht="15">
      <c r="B1448" s="65" t="s">
        <v>6187</v>
      </c>
      <c r="C1448" s="65" t="s">
        <v>6188</v>
      </c>
      <c r="D1448" s="63">
        <v>1447</v>
      </c>
      <c r="E1448" s="63" t="str">
        <f t="shared" si="22"/>
        <v>GOMEZ PERALTA ENRIQUE ALCIDES</v>
      </c>
      <c r="K1448" s="22"/>
      <c r="M1448" s="22"/>
    </row>
    <row r="1449" spans="2:13" ht="15">
      <c r="B1449" s="65" t="s">
        <v>5116</v>
      </c>
      <c r="C1449" s="65" t="s">
        <v>5117</v>
      </c>
      <c r="D1449" s="63">
        <v>1448</v>
      </c>
      <c r="E1449" s="63" t="str">
        <f t="shared" si="22"/>
        <v>GOMEZ PUERTA LUIS ANTONIO</v>
      </c>
      <c r="K1449" s="22"/>
      <c r="M1449" s="22"/>
    </row>
    <row r="1450" spans="2:13" ht="15">
      <c r="B1450" s="65" t="s">
        <v>3470</v>
      </c>
      <c r="C1450" s="65" t="s">
        <v>256</v>
      </c>
      <c r="D1450" s="63">
        <v>1449</v>
      </c>
      <c r="E1450" s="63" t="str">
        <f t="shared" si="22"/>
        <v>GOMEZ RAMIREZ HECTOR LUIS</v>
      </c>
      <c r="K1450" s="22"/>
      <c r="M1450" s="22"/>
    </row>
    <row r="1451" spans="2:13" ht="15">
      <c r="B1451" s="65" t="s">
        <v>3471</v>
      </c>
      <c r="C1451" s="65" t="s">
        <v>257</v>
      </c>
      <c r="D1451" s="63">
        <v>1450</v>
      </c>
      <c r="E1451" s="63" t="str">
        <f t="shared" si="22"/>
        <v>GOMEZ TICERAN DORIS ALBINA</v>
      </c>
      <c r="K1451" s="22"/>
      <c r="M1451" s="22"/>
    </row>
    <row r="1452" spans="2:13" ht="15">
      <c r="B1452" s="65" t="s">
        <v>6189</v>
      </c>
      <c r="C1452" s="65" t="s">
        <v>6190</v>
      </c>
      <c r="D1452" s="63">
        <v>1451</v>
      </c>
      <c r="E1452" s="63" t="str">
        <f t="shared" si="22"/>
        <v>GOMI BARRANTES ANA MARIA</v>
      </c>
      <c r="K1452" s="22"/>
      <c r="M1452" s="22"/>
    </row>
    <row r="1453" spans="2:13" ht="15">
      <c r="B1453" s="65" t="s">
        <v>3472</v>
      </c>
      <c r="C1453" s="65" t="s">
        <v>258</v>
      </c>
      <c r="D1453" s="63">
        <v>1452</v>
      </c>
      <c r="E1453" s="63" t="str">
        <f t="shared" si="22"/>
        <v>GONGORA PRADO MANUEL JESUS</v>
      </c>
      <c r="K1453" s="22"/>
      <c r="M1453" s="22"/>
    </row>
    <row r="1454" spans="2:13" ht="15">
      <c r="B1454" s="65" t="s">
        <v>3473</v>
      </c>
      <c r="C1454" s="65" t="s">
        <v>259</v>
      </c>
      <c r="D1454" s="63">
        <v>1453</v>
      </c>
      <c r="E1454" s="63" t="str">
        <f t="shared" si="22"/>
        <v>GONGORA TOVAR CARLOS FERNANDO HILARIO</v>
      </c>
      <c r="K1454" s="22"/>
      <c r="M1454" s="22"/>
    </row>
    <row r="1455" spans="2:13" ht="15">
      <c r="B1455" s="65" t="s">
        <v>3474</v>
      </c>
      <c r="C1455" s="65" t="s">
        <v>260</v>
      </c>
      <c r="D1455" s="63">
        <v>1454</v>
      </c>
      <c r="E1455" s="63" t="str">
        <f t="shared" si="22"/>
        <v>GONZALES BOHORQUEZ MARTHA OLINDA</v>
      </c>
      <c r="K1455" s="22"/>
      <c r="M1455" s="22"/>
    </row>
    <row r="1456" spans="2:13" ht="15">
      <c r="B1456" s="65" t="s">
        <v>3475</v>
      </c>
      <c r="C1456" s="65" t="s">
        <v>1689</v>
      </c>
      <c r="D1456" s="63">
        <v>1455</v>
      </c>
      <c r="E1456" s="63" t="str">
        <f t="shared" si="22"/>
        <v>GONZALES CALIENES ROSSINA ISABEL</v>
      </c>
      <c r="K1456" s="22"/>
      <c r="M1456" s="22"/>
    </row>
    <row r="1457" spans="2:13" ht="15">
      <c r="B1457" s="65" t="s">
        <v>3476</v>
      </c>
      <c r="C1457" s="65" t="s">
        <v>1690</v>
      </c>
      <c r="D1457" s="63">
        <v>1456</v>
      </c>
      <c r="E1457" s="63" t="str">
        <f t="shared" si="22"/>
        <v>GONZALES CAMPOS ROBINSON OCTAVIO</v>
      </c>
      <c r="K1457" s="22"/>
      <c r="M1457" s="22"/>
    </row>
    <row r="1458" spans="2:13" ht="15">
      <c r="B1458" s="65" t="s">
        <v>7779</v>
      </c>
      <c r="C1458" s="65" t="s">
        <v>7780</v>
      </c>
      <c r="D1458" s="63">
        <v>1457</v>
      </c>
      <c r="E1458" s="63" t="str">
        <f t="shared" si="22"/>
        <v>GONZALES CHAVEZ CHRISTIAM MIGUEL</v>
      </c>
      <c r="K1458" s="22"/>
      <c r="M1458" s="22"/>
    </row>
    <row r="1459" spans="2:13" ht="15">
      <c r="B1459" s="65" t="s">
        <v>3477</v>
      </c>
      <c r="C1459" s="65" t="s">
        <v>1691</v>
      </c>
      <c r="D1459" s="63">
        <v>1458</v>
      </c>
      <c r="E1459" s="63" t="str">
        <f t="shared" si="22"/>
        <v>GONZALES CHAVEZ MAXIMO GERARDO</v>
      </c>
      <c r="K1459" s="22"/>
      <c r="M1459" s="22"/>
    </row>
    <row r="1460" spans="2:13" ht="15">
      <c r="B1460" s="65" t="s">
        <v>6191</v>
      </c>
      <c r="C1460" s="65" t="s">
        <v>6192</v>
      </c>
      <c r="D1460" s="63">
        <v>1459</v>
      </c>
      <c r="E1460" s="63" t="str">
        <f t="shared" si="22"/>
        <v>GONZALES DEL AGUILA SILOS MANUEL</v>
      </c>
      <c r="K1460" s="22"/>
      <c r="M1460" s="22"/>
    </row>
    <row r="1461" spans="2:13" ht="15">
      <c r="B1461" s="65" t="s">
        <v>3478</v>
      </c>
      <c r="C1461" s="65" t="s">
        <v>261</v>
      </c>
      <c r="D1461" s="63">
        <v>1460</v>
      </c>
      <c r="E1461" s="63" t="str">
        <f t="shared" si="22"/>
        <v>GONZALES ESPINOZA CHEDORLAOMER RUBEN</v>
      </c>
      <c r="K1461" s="22"/>
      <c r="M1461" s="22"/>
    </row>
    <row r="1462" spans="2:13" ht="15">
      <c r="B1462" s="65" t="s">
        <v>7781</v>
      </c>
      <c r="C1462" s="65" t="s">
        <v>7782</v>
      </c>
      <c r="D1462" s="63">
        <v>1461</v>
      </c>
      <c r="E1462" s="63" t="str">
        <f t="shared" si="22"/>
        <v>GONZALES FALCON MILAGROS ELIZABETH</v>
      </c>
      <c r="K1462" s="22"/>
      <c r="M1462" s="22"/>
    </row>
    <row r="1463" spans="2:13" ht="15">
      <c r="B1463" s="65" t="s">
        <v>3479</v>
      </c>
      <c r="C1463" s="65" t="s">
        <v>262</v>
      </c>
      <c r="D1463" s="63">
        <v>1462</v>
      </c>
      <c r="E1463" s="63" t="str">
        <f t="shared" si="22"/>
        <v>GONZALES FERNANDEZ GUISSELA JOANNE</v>
      </c>
      <c r="K1463" s="22"/>
      <c r="M1463" s="22"/>
    </row>
    <row r="1464" spans="2:13" ht="15">
      <c r="B1464" s="65" t="s">
        <v>6193</v>
      </c>
      <c r="C1464" s="65" t="s">
        <v>6194</v>
      </c>
      <c r="D1464" s="63">
        <v>1463</v>
      </c>
      <c r="E1464" s="63" t="str">
        <f t="shared" si="22"/>
        <v>GONZALES FIGUEROA HUGO DUGLAS</v>
      </c>
      <c r="K1464" s="22"/>
      <c r="M1464" s="22"/>
    </row>
    <row r="1465" spans="2:13" ht="15">
      <c r="B1465" s="65" t="s">
        <v>6195</v>
      </c>
      <c r="C1465" s="65" t="s">
        <v>6196</v>
      </c>
      <c r="D1465" s="63">
        <v>1464</v>
      </c>
      <c r="E1465" s="63" t="str">
        <f t="shared" si="22"/>
        <v>GONZALES GARAY HUMBERTO</v>
      </c>
      <c r="K1465" s="22"/>
      <c r="M1465" s="22"/>
    </row>
    <row r="1466" spans="2:13" ht="15">
      <c r="B1466" s="65" t="s">
        <v>3480</v>
      </c>
      <c r="C1466" s="65" t="s">
        <v>3481</v>
      </c>
      <c r="D1466" s="63">
        <v>1465</v>
      </c>
      <c r="E1466" s="63" t="str">
        <f t="shared" si="22"/>
        <v>GONZALES GARCIA CARLOS RICARDO</v>
      </c>
      <c r="K1466" s="22"/>
      <c r="M1466" s="22"/>
    </row>
    <row r="1467" spans="2:13" ht="15">
      <c r="B1467" s="65" t="s">
        <v>3482</v>
      </c>
      <c r="C1467" s="65" t="s">
        <v>263</v>
      </c>
      <c r="D1467" s="63">
        <v>1466</v>
      </c>
      <c r="E1467" s="63" t="str">
        <f t="shared" si="22"/>
        <v>GONZALES GONZALES ROSA ANTONIA</v>
      </c>
      <c r="K1467" s="22"/>
      <c r="M1467" s="22"/>
    </row>
    <row r="1468" spans="2:13" ht="15">
      <c r="B1468" s="65" t="s">
        <v>3483</v>
      </c>
      <c r="C1468" s="65" t="s">
        <v>2238</v>
      </c>
      <c r="D1468" s="63">
        <v>1467</v>
      </c>
      <c r="E1468" s="63" t="str">
        <f t="shared" si="22"/>
        <v>GONZALES GUSTAVSON ELOY ANIBAL</v>
      </c>
      <c r="K1468" s="22"/>
      <c r="M1468" s="22"/>
    </row>
    <row r="1469" spans="2:13" ht="15">
      <c r="B1469" s="65" t="s">
        <v>6197</v>
      </c>
      <c r="C1469" s="65" t="s">
        <v>6198</v>
      </c>
      <c r="D1469" s="63">
        <v>1468</v>
      </c>
      <c r="E1469" s="63" t="str">
        <f t="shared" si="22"/>
        <v>GONZALES LOAYZA MARIA ELIZABETH</v>
      </c>
      <c r="K1469" s="22"/>
      <c r="M1469" s="22"/>
    </row>
    <row r="1470" spans="2:13" ht="15">
      <c r="B1470" s="65" t="s">
        <v>6199</v>
      </c>
      <c r="C1470" s="65" t="s">
        <v>6200</v>
      </c>
      <c r="D1470" s="63">
        <v>1469</v>
      </c>
      <c r="E1470" s="63" t="str">
        <f t="shared" si="22"/>
        <v>GONZALES MACAVILCA MILTON ALEXIS</v>
      </c>
      <c r="K1470" s="22"/>
      <c r="M1470" s="22"/>
    </row>
    <row r="1471" spans="2:13" ht="15">
      <c r="B1471" s="65" t="s">
        <v>3484</v>
      </c>
      <c r="C1471" s="65" t="s">
        <v>1692</v>
      </c>
      <c r="D1471" s="63">
        <v>1470</v>
      </c>
      <c r="E1471" s="63" t="str">
        <f t="shared" si="22"/>
        <v>GONZALES MARQUINA MARCELA ALBINA</v>
      </c>
      <c r="K1471" s="22"/>
      <c r="M1471" s="22"/>
    </row>
    <row r="1472" spans="2:13" ht="15">
      <c r="B1472" s="65" t="s">
        <v>3485</v>
      </c>
      <c r="C1472" s="65" t="s">
        <v>264</v>
      </c>
      <c r="D1472" s="63">
        <v>1471</v>
      </c>
      <c r="E1472" s="63" t="str">
        <f t="shared" si="22"/>
        <v>GONZALES NUÑEZ BETTY LILIANA</v>
      </c>
      <c r="K1472" s="22"/>
      <c r="M1472" s="22"/>
    </row>
    <row r="1473" spans="2:13" ht="15">
      <c r="B1473" s="65" t="s">
        <v>6201</v>
      </c>
      <c r="C1473" s="65" t="s">
        <v>6202</v>
      </c>
      <c r="D1473" s="63">
        <v>1472</v>
      </c>
      <c r="E1473" s="63" t="str">
        <f t="shared" si="22"/>
        <v>GONZALES PONCE VDA DE QUIÑONES FELICITAS EUDOCIA</v>
      </c>
      <c r="K1473" s="22"/>
      <c r="M1473" s="22"/>
    </row>
    <row r="1474" spans="2:13" ht="15">
      <c r="B1474" s="65" t="s">
        <v>3486</v>
      </c>
      <c r="C1474" s="65" t="s">
        <v>265</v>
      </c>
      <c r="D1474" s="63">
        <v>1473</v>
      </c>
      <c r="E1474" s="63" t="str">
        <f t="shared" si="22"/>
        <v>GONZALES REYNOSO OSWALDO AUGUSTO</v>
      </c>
      <c r="K1474" s="22"/>
      <c r="M1474" s="22"/>
    </row>
    <row r="1475" spans="2:13" ht="15">
      <c r="B1475" s="65" t="s">
        <v>3487</v>
      </c>
      <c r="C1475" s="65" t="s">
        <v>2410</v>
      </c>
      <c r="D1475" s="63">
        <v>1474</v>
      </c>
      <c r="E1475" s="63" t="str">
        <f t="shared" si="22"/>
        <v>GONZALES RODRIGUEZ MARIA MERCEDES</v>
      </c>
      <c r="K1475" s="22"/>
      <c r="M1475" s="22"/>
    </row>
    <row r="1476" spans="2:13" ht="15">
      <c r="B1476" s="65" t="s">
        <v>3488</v>
      </c>
      <c r="C1476" s="65" t="s">
        <v>1693</v>
      </c>
      <c r="D1476" s="63">
        <v>1475</v>
      </c>
      <c r="E1476" s="63" t="str">
        <f aca="true" t="shared" si="23" ref="E1476:E1539">C1476</f>
        <v>GONZALES SALAZAR HUMBERTO</v>
      </c>
      <c r="K1476" s="22"/>
      <c r="M1476" s="22"/>
    </row>
    <row r="1477" spans="2:13" ht="15">
      <c r="B1477" s="65" t="s">
        <v>3489</v>
      </c>
      <c r="C1477" s="65" t="s">
        <v>266</v>
      </c>
      <c r="D1477" s="63">
        <v>1476</v>
      </c>
      <c r="E1477" s="63" t="str">
        <f t="shared" si="23"/>
        <v>GONZALES SUAREZ JUAN CARLOS</v>
      </c>
      <c r="K1477" s="22"/>
      <c r="M1477" s="22"/>
    </row>
    <row r="1478" spans="2:13" ht="15">
      <c r="B1478" s="65" t="s">
        <v>3490</v>
      </c>
      <c r="C1478" s="65" t="s">
        <v>267</v>
      </c>
      <c r="D1478" s="63">
        <v>1477</v>
      </c>
      <c r="E1478" s="63" t="str">
        <f t="shared" si="23"/>
        <v>GONZALES TORRES MARIO ALBERTO</v>
      </c>
      <c r="K1478" s="22"/>
      <c r="M1478" s="22"/>
    </row>
    <row r="1479" spans="2:13" ht="15">
      <c r="B1479" s="65" t="s">
        <v>6203</v>
      </c>
      <c r="C1479" s="65" t="s">
        <v>6204</v>
      </c>
      <c r="D1479" s="63">
        <v>1478</v>
      </c>
      <c r="E1479" s="63" t="str">
        <f t="shared" si="23"/>
        <v>GONZALES VELASCO MERCEDES</v>
      </c>
      <c r="K1479" s="22"/>
      <c r="M1479" s="22"/>
    </row>
    <row r="1480" spans="2:13" ht="15">
      <c r="B1480" s="65" t="s">
        <v>3491</v>
      </c>
      <c r="C1480" s="65" t="s">
        <v>268</v>
      </c>
      <c r="D1480" s="63">
        <v>1479</v>
      </c>
      <c r="E1480" s="63" t="str">
        <f t="shared" si="23"/>
        <v>GONZALEZ COLLANTES SOFIA DEL CARMEN</v>
      </c>
      <c r="K1480" s="22"/>
      <c r="M1480" s="22"/>
    </row>
    <row r="1481" spans="2:13" ht="15">
      <c r="B1481" s="65" t="s">
        <v>3492</v>
      </c>
      <c r="C1481" s="65" t="s">
        <v>269</v>
      </c>
      <c r="D1481" s="63">
        <v>1480</v>
      </c>
      <c r="E1481" s="63" t="str">
        <f t="shared" si="23"/>
        <v>GONZALEZ COTILLO MARIO ASUNCION</v>
      </c>
      <c r="K1481" s="22"/>
      <c r="M1481" s="22"/>
    </row>
    <row r="1482" spans="2:13" ht="15">
      <c r="B1482" s="65" t="s">
        <v>5146</v>
      </c>
      <c r="C1482" s="65" t="s">
        <v>5226</v>
      </c>
      <c r="D1482" s="63">
        <v>1481</v>
      </c>
      <c r="E1482" s="63" t="str">
        <f t="shared" si="23"/>
        <v>GONZALEZ ELERA SIXTO ANTONIO</v>
      </c>
      <c r="K1482" s="22"/>
      <c r="M1482" s="22"/>
    </row>
    <row r="1483" spans="2:13" ht="15">
      <c r="B1483" s="65" t="s">
        <v>6205</v>
      </c>
      <c r="C1483" s="65" t="s">
        <v>6206</v>
      </c>
      <c r="D1483" s="63">
        <v>1482</v>
      </c>
      <c r="E1483" s="63" t="str">
        <f t="shared" si="23"/>
        <v>GONZALEZ LEON DE PERALTA JUVENAL FRANCISCO</v>
      </c>
      <c r="K1483" s="22"/>
      <c r="M1483" s="22"/>
    </row>
    <row r="1484" spans="2:13" ht="15">
      <c r="B1484" s="65" t="s">
        <v>3493</v>
      </c>
      <c r="C1484" s="65" t="s">
        <v>270</v>
      </c>
      <c r="D1484" s="63">
        <v>1483</v>
      </c>
      <c r="E1484" s="63" t="str">
        <f t="shared" si="23"/>
        <v>GONZALEZ MONTES ANTONIO RAUL</v>
      </c>
      <c r="K1484" s="22"/>
      <c r="M1484" s="22"/>
    </row>
    <row r="1485" spans="2:13" ht="15">
      <c r="B1485" s="65" t="s">
        <v>6207</v>
      </c>
      <c r="C1485" s="65" t="s">
        <v>6208</v>
      </c>
      <c r="D1485" s="63">
        <v>1484</v>
      </c>
      <c r="E1485" s="63" t="str">
        <f t="shared" si="23"/>
        <v>GONZALEZ PONCIANO VDA DE MEJIA TERESA AURELIA</v>
      </c>
      <c r="K1485" s="64"/>
      <c r="M1485" s="64"/>
    </row>
    <row r="1486" spans="2:13" ht="15">
      <c r="B1486" s="65" t="s">
        <v>3494</v>
      </c>
      <c r="C1486" s="65" t="s">
        <v>1694</v>
      </c>
      <c r="D1486" s="63">
        <v>1485</v>
      </c>
      <c r="E1486" s="63" t="str">
        <f t="shared" si="23"/>
        <v>GONZALEZ TOVAR CATIE</v>
      </c>
      <c r="K1486" s="22"/>
      <c r="M1486" s="22"/>
    </row>
    <row r="1487" spans="2:13" ht="15">
      <c r="B1487" s="65" t="s">
        <v>3495</v>
      </c>
      <c r="C1487" s="65" t="s">
        <v>271</v>
      </c>
      <c r="D1487" s="63">
        <v>1486</v>
      </c>
      <c r="E1487" s="63" t="str">
        <f t="shared" si="23"/>
        <v>GONZALEZ VELIZ ROSA ISABEL</v>
      </c>
      <c r="K1487" s="22"/>
      <c r="M1487" s="22"/>
    </row>
    <row r="1488" spans="2:13" ht="15">
      <c r="B1488" s="65" t="s">
        <v>3496</v>
      </c>
      <c r="C1488" s="65" t="s">
        <v>272</v>
      </c>
      <c r="D1488" s="63">
        <v>1487</v>
      </c>
      <c r="E1488" s="63" t="str">
        <f t="shared" si="23"/>
        <v>GONZALEZ ZARIQUIEY ARMANDO EMILIANO</v>
      </c>
      <c r="K1488" s="22"/>
      <c r="M1488" s="22"/>
    </row>
    <row r="1489" spans="2:13" ht="15">
      <c r="B1489" s="65" t="s">
        <v>3497</v>
      </c>
      <c r="C1489" s="65" t="s">
        <v>273</v>
      </c>
      <c r="D1489" s="63">
        <v>1488</v>
      </c>
      <c r="E1489" s="63" t="str">
        <f t="shared" si="23"/>
        <v>GORDILLO ROCHA GLORIA CLOTILDE</v>
      </c>
      <c r="K1489" s="22"/>
      <c r="M1489" s="22"/>
    </row>
    <row r="1490" spans="2:13" ht="15">
      <c r="B1490" s="65" t="s">
        <v>3498</v>
      </c>
      <c r="C1490" s="65" t="s">
        <v>1181</v>
      </c>
      <c r="D1490" s="63">
        <v>1489</v>
      </c>
      <c r="E1490" s="63" t="str">
        <f t="shared" si="23"/>
        <v>GORRITI GUTIERREZ ARILMI ROSA</v>
      </c>
      <c r="K1490" s="22"/>
      <c r="M1490" s="22"/>
    </row>
    <row r="1491" spans="2:13" ht="15">
      <c r="B1491" s="65" t="s">
        <v>3499</v>
      </c>
      <c r="C1491" s="65" t="s">
        <v>829</v>
      </c>
      <c r="D1491" s="63">
        <v>1490</v>
      </c>
      <c r="E1491" s="63" t="str">
        <f t="shared" si="23"/>
        <v>GRADOS POMARINO SIXTO</v>
      </c>
      <c r="K1491" s="22"/>
      <c r="M1491" s="22"/>
    </row>
    <row r="1492" spans="2:13" ht="15">
      <c r="B1492" s="65" t="s">
        <v>3500</v>
      </c>
      <c r="C1492" s="65" t="s">
        <v>3501</v>
      </c>
      <c r="D1492" s="63">
        <v>1491</v>
      </c>
      <c r="E1492" s="63" t="str">
        <f t="shared" si="23"/>
        <v>GRAJEDA MONTALVO ALEX TEOFILO</v>
      </c>
      <c r="K1492" s="22"/>
      <c r="M1492" s="22"/>
    </row>
    <row r="1493" spans="2:13" ht="15">
      <c r="B1493" s="65" t="s">
        <v>3502</v>
      </c>
      <c r="C1493" s="65" t="s">
        <v>830</v>
      </c>
      <c r="D1493" s="63">
        <v>1492</v>
      </c>
      <c r="E1493" s="63" t="str">
        <f t="shared" si="23"/>
        <v>GRANADOS LY ALFREDO</v>
      </c>
      <c r="K1493" s="22"/>
      <c r="M1493" s="22"/>
    </row>
    <row r="1494" spans="2:13" ht="15">
      <c r="B1494" s="65" t="s">
        <v>3503</v>
      </c>
      <c r="C1494" s="65" t="s">
        <v>831</v>
      </c>
      <c r="D1494" s="63">
        <v>1493</v>
      </c>
      <c r="E1494" s="63" t="str">
        <f t="shared" si="23"/>
        <v>GRANADOS MAGUIÑO MAURO AMARU</v>
      </c>
      <c r="K1494" s="22"/>
      <c r="M1494" s="22"/>
    </row>
    <row r="1495" spans="2:13" ht="15">
      <c r="B1495" s="65" t="s">
        <v>3504</v>
      </c>
      <c r="C1495" s="65" t="s">
        <v>832</v>
      </c>
      <c r="D1495" s="63">
        <v>1494</v>
      </c>
      <c r="E1495" s="63" t="str">
        <f t="shared" si="23"/>
        <v>GRANDA CARAZA MARIO</v>
      </c>
      <c r="K1495" s="22"/>
      <c r="M1495" s="22"/>
    </row>
    <row r="1496" spans="2:13" ht="15">
      <c r="B1496" s="65" t="s">
        <v>3505</v>
      </c>
      <c r="C1496" s="65" t="s">
        <v>833</v>
      </c>
      <c r="D1496" s="63">
        <v>1495</v>
      </c>
      <c r="E1496" s="63" t="str">
        <f t="shared" si="23"/>
        <v>GRANDA CARAZAS SEGUNDO ELOY</v>
      </c>
      <c r="K1496" s="22"/>
      <c r="M1496" s="22"/>
    </row>
    <row r="1497" spans="2:13" ht="15">
      <c r="B1497" s="65" t="s">
        <v>6209</v>
      </c>
      <c r="C1497" s="65" t="s">
        <v>6210</v>
      </c>
      <c r="D1497" s="63">
        <v>1496</v>
      </c>
      <c r="E1497" s="63" t="str">
        <f t="shared" si="23"/>
        <v>GRANDE CASTILLO EDUARDA</v>
      </c>
      <c r="K1497" s="22"/>
      <c r="M1497" s="22"/>
    </row>
    <row r="1498" spans="2:13" ht="15">
      <c r="B1498" s="65" t="s">
        <v>3506</v>
      </c>
      <c r="C1498" s="65" t="s">
        <v>1695</v>
      </c>
      <c r="D1498" s="63">
        <v>1497</v>
      </c>
      <c r="E1498" s="63" t="str">
        <f t="shared" si="23"/>
        <v>GRANDEZ CASTRO PEDRO PAULINO</v>
      </c>
      <c r="K1498" s="22"/>
      <c r="M1498" s="22"/>
    </row>
    <row r="1499" spans="2:13" ht="15">
      <c r="B1499" s="65" t="s">
        <v>6211</v>
      </c>
      <c r="C1499" s="65" t="s">
        <v>6212</v>
      </c>
      <c r="D1499" s="63">
        <v>1498</v>
      </c>
      <c r="E1499" s="63" t="str">
        <f t="shared" si="23"/>
        <v>GRANZA CARDENAS ANDRES HIBERNON</v>
      </c>
      <c r="K1499" s="22"/>
      <c r="M1499" s="22"/>
    </row>
    <row r="1500" spans="2:13" ht="15">
      <c r="B1500" s="65" t="s">
        <v>6213</v>
      </c>
      <c r="C1500" s="65" t="s">
        <v>6214</v>
      </c>
      <c r="D1500" s="63">
        <v>1499</v>
      </c>
      <c r="E1500" s="63" t="str">
        <f t="shared" si="23"/>
        <v>GRIEBENOW ESTRADA CESAR HELI WALTER</v>
      </c>
      <c r="K1500" s="22"/>
      <c r="M1500" s="22"/>
    </row>
    <row r="1501" spans="2:13" ht="15">
      <c r="B1501" s="65" t="s">
        <v>6215</v>
      </c>
      <c r="C1501" s="65" t="s">
        <v>6216</v>
      </c>
      <c r="D1501" s="63">
        <v>1500</v>
      </c>
      <c r="E1501" s="63" t="str">
        <f t="shared" si="23"/>
        <v>GRIMALDO PEREZ JULIO PABLO</v>
      </c>
      <c r="K1501" s="22"/>
      <c r="M1501" s="22"/>
    </row>
    <row r="1502" spans="2:13" ht="15">
      <c r="B1502" s="65" t="s">
        <v>6217</v>
      </c>
      <c r="C1502" s="65" t="s">
        <v>6218</v>
      </c>
      <c r="D1502" s="63">
        <v>1501</v>
      </c>
      <c r="E1502" s="63" t="str">
        <f t="shared" si="23"/>
        <v>GROSSMANN MUCK VDA DE VILLAVICENCIO VERA</v>
      </c>
      <c r="K1502" s="22"/>
      <c r="M1502" s="22"/>
    </row>
    <row r="1503" spans="2:13" ht="15">
      <c r="B1503" s="65" t="s">
        <v>3507</v>
      </c>
      <c r="C1503" s="65" t="s">
        <v>834</v>
      </c>
      <c r="D1503" s="63">
        <v>1502</v>
      </c>
      <c r="E1503" s="63" t="str">
        <f t="shared" si="23"/>
        <v>GUADALUPE GOMEZ ENRIQUE</v>
      </c>
      <c r="K1503" s="22"/>
      <c r="M1503" s="22"/>
    </row>
    <row r="1504" spans="2:13" ht="15">
      <c r="B1504" s="65" t="s">
        <v>3508</v>
      </c>
      <c r="C1504" s="65" t="s">
        <v>835</v>
      </c>
      <c r="D1504" s="63">
        <v>1503</v>
      </c>
      <c r="E1504" s="63" t="str">
        <f t="shared" si="23"/>
        <v>GUADALUPE SIFUENTES DE POSADAS LUZ FABIOLA</v>
      </c>
      <c r="K1504" s="22"/>
      <c r="M1504" s="22"/>
    </row>
    <row r="1505" spans="2:13" ht="15">
      <c r="B1505" s="65" t="s">
        <v>3509</v>
      </c>
      <c r="C1505" s="65" t="s">
        <v>1696</v>
      </c>
      <c r="D1505" s="63">
        <v>1504</v>
      </c>
      <c r="E1505" s="63" t="str">
        <f t="shared" si="23"/>
        <v>GUARDIA CAYO ANDRES</v>
      </c>
      <c r="K1505" s="22"/>
      <c r="M1505" s="22"/>
    </row>
    <row r="1506" spans="2:13" ht="15">
      <c r="B1506" s="65" t="s">
        <v>6219</v>
      </c>
      <c r="C1506" s="65" t="s">
        <v>6220</v>
      </c>
      <c r="D1506" s="63">
        <v>1505</v>
      </c>
      <c r="E1506" s="63" t="str">
        <f t="shared" si="23"/>
        <v>GUARDIA SALAS JESUS GUILLERMO</v>
      </c>
      <c r="K1506" s="22"/>
      <c r="M1506" s="22"/>
    </row>
    <row r="1507" spans="2:13" ht="15">
      <c r="B1507" s="65" t="s">
        <v>6221</v>
      </c>
      <c r="C1507" s="65" t="s">
        <v>6222</v>
      </c>
      <c r="D1507" s="63">
        <v>1506</v>
      </c>
      <c r="E1507" s="63" t="str">
        <f t="shared" si="23"/>
        <v>GUEMBES VDA DE ZUMAETA IRIS VIOLETA</v>
      </c>
      <c r="K1507" s="22"/>
      <c r="M1507" s="22"/>
    </row>
    <row r="1508" spans="2:13" ht="15">
      <c r="B1508" s="65" t="s">
        <v>6223</v>
      </c>
      <c r="C1508" s="65" t="s">
        <v>6224</v>
      </c>
      <c r="D1508" s="63">
        <v>1507</v>
      </c>
      <c r="E1508" s="63" t="str">
        <f t="shared" si="23"/>
        <v>GUERRA ALIAGA VDA DE MALAGA JUANA</v>
      </c>
      <c r="K1508" s="22"/>
      <c r="M1508" s="22"/>
    </row>
    <row r="1509" spans="2:13" ht="15">
      <c r="B1509" s="65" t="s">
        <v>3510</v>
      </c>
      <c r="C1509" s="65" t="s">
        <v>836</v>
      </c>
      <c r="D1509" s="63">
        <v>1508</v>
      </c>
      <c r="E1509" s="63" t="str">
        <f t="shared" si="23"/>
        <v>GUERRA BRIZUELA GUSTAVO ANTONIO</v>
      </c>
      <c r="K1509" s="22"/>
      <c r="M1509" s="22"/>
    </row>
    <row r="1510" spans="2:13" ht="15">
      <c r="B1510" s="65" t="s">
        <v>3511</v>
      </c>
      <c r="C1510" s="65" t="s">
        <v>1697</v>
      </c>
      <c r="D1510" s="63">
        <v>1509</v>
      </c>
      <c r="E1510" s="63" t="str">
        <f t="shared" si="23"/>
        <v>GUERRA CERRON DE MULLNER JESUS MARIA ELENA</v>
      </c>
      <c r="K1510" s="22"/>
      <c r="M1510" s="22"/>
    </row>
    <row r="1511" spans="2:13" ht="15">
      <c r="B1511" s="65" t="s">
        <v>6225</v>
      </c>
      <c r="C1511" s="65" t="s">
        <v>6226</v>
      </c>
      <c r="D1511" s="63">
        <v>1510</v>
      </c>
      <c r="E1511" s="63" t="str">
        <f t="shared" si="23"/>
        <v>GUERRA GALARZA LUIS ALBERTO</v>
      </c>
      <c r="K1511" s="22"/>
      <c r="M1511" s="22"/>
    </row>
    <row r="1512" spans="2:13" ht="15">
      <c r="B1512" s="65" t="s">
        <v>3512</v>
      </c>
      <c r="C1512" s="65" t="s">
        <v>1698</v>
      </c>
      <c r="D1512" s="63">
        <v>1511</v>
      </c>
      <c r="E1512" s="63" t="str">
        <f t="shared" si="23"/>
        <v>GUERRA GRADOS LUIS ANGEL</v>
      </c>
      <c r="K1512" s="22"/>
      <c r="M1512" s="22"/>
    </row>
    <row r="1513" spans="2:13" ht="15">
      <c r="B1513" s="65" t="s">
        <v>3513</v>
      </c>
      <c r="C1513" s="65" t="s">
        <v>837</v>
      </c>
      <c r="D1513" s="63">
        <v>1512</v>
      </c>
      <c r="E1513" s="63" t="str">
        <f t="shared" si="23"/>
        <v>GUERRA GUERRA JORGE LEONCIO</v>
      </c>
      <c r="K1513" s="22"/>
      <c r="M1513" s="22"/>
    </row>
    <row r="1514" spans="2:13" ht="15">
      <c r="B1514" s="65" t="s">
        <v>6227</v>
      </c>
      <c r="C1514" s="65" t="s">
        <v>6228</v>
      </c>
      <c r="D1514" s="63">
        <v>1513</v>
      </c>
      <c r="E1514" s="63" t="str">
        <f t="shared" si="23"/>
        <v>GUERRA MARTINIERE VDA DE EGUSQUIZA ROSA MARIA ISABEL</v>
      </c>
      <c r="K1514" s="22"/>
      <c r="M1514" s="22"/>
    </row>
    <row r="1515" spans="2:13" ht="15">
      <c r="B1515" s="65" t="s">
        <v>6229</v>
      </c>
      <c r="C1515" s="65" t="s">
        <v>6230</v>
      </c>
      <c r="D1515" s="63">
        <v>1514</v>
      </c>
      <c r="E1515" s="63" t="str">
        <f t="shared" si="23"/>
        <v>GUERRA RODRIGUEZ SEGUNDO</v>
      </c>
      <c r="K1515" s="22"/>
      <c r="M1515" s="22"/>
    </row>
    <row r="1516" spans="2:13" ht="15">
      <c r="B1516" s="65" t="s">
        <v>7783</v>
      </c>
      <c r="C1516" s="65" t="s">
        <v>7784</v>
      </c>
      <c r="D1516" s="63">
        <v>1515</v>
      </c>
      <c r="E1516" s="63" t="str">
        <f t="shared" si="23"/>
        <v>GUERRERO ACEVEDO MARIA EUGENIA</v>
      </c>
      <c r="K1516" s="22"/>
      <c r="M1516" s="22"/>
    </row>
    <row r="1517" spans="2:13" ht="15">
      <c r="B1517" s="65" t="s">
        <v>3514</v>
      </c>
      <c r="C1517" s="65" t="s">
        <v>838</v>
      </c>
      <c r="D1517" s="63">
        <v>1516</v>
      </c>
      <c r="E1517" s="63" t="str">
        <f t="shared" si="23"/>
        <v>GUERRERO AQUINO MARCO VICENTE</v>
      </c>
      <c r="K1517" s="22"/>
      <c r="M1517" s="22"/>
    </row>
    <row r="1518" spans="2:13" ht="15">
      <c r="B1518" s="65" t="s">
        <v>6231</v>
      </c>
      <c r="C1518" s="65" t="s">
        <v>6232</v>
      </c>
      <c r="D1518" s="63">
        <v>1517</v>
      </c>
      <c r="E1518" s="63" t="str">
        <f t="shared" si="23"/>
        <v>GUERRERO DE LUNA SILVA SA NTISTEBAN VDA DE GONZALES CARMELA LUCRECIA ESTHER</v>
      </c>
      <c r="K1518" s="22"/>
      <c r="M1518" s="22"/>
    </row>
    <row r="1519" spans="2:13" ht="15">
      <c r="B1519" s="65" t="s">
        <v>6233</v>
      </c>
      <c r="C1519" s="65" t="s">
        <v>6234</v>
      </c>
      <c r="D1519" s="63">
        <v>1518</v>
      </c>
      <c r="E1519" s="63" t="str">
        <f t="shared" si="23"/>
        <v>GUERRERO DIAZ CARLOS ANTONIO</v>
      </c>
      <c r="K1519" s="22"/>
      <c r="M1519" s="22"/>
    </row>
    <row r="1520" spans="2:13" ht="15">
      <c r="B1520" s="65" t="s">
        <v>3515</v>
      </c>
      <c r="C1520" s="65" t="s">
        <v>1699</v>
      </c>
      <c r="D1520" s="63">
        <v>1519</v>
      </c>
      <c r="E1520" s="63" t="str">
        <f t="shared" si="23"/>
        <v>GUERRERO MIRANDA MARY</v>
      </c>
      <c r="K1520" s="22"/>
      <c r="M1520" s="22"/>
    </row>
    <row r="1521" spans="2:13" ht="15">
      <c r="B1521" s="65" t="s">
        <v>3516</v>
      </c>
      <c r="C1521" s="65" t="s">
        <v>839</v>
      </c>
      <c r="D1521" s="63">
        <v>1520</v>
      </c>
      <c r="E1521" s="63" t="str">
        <f t="shared" si="23"/>
        <v>GUERRERO MONCADA CARLOS RUBEN</v>
      </c>
      <c r="K1521" s="22"/>
      <c r="M1521" s="22"/>
    </row>
    <row r="1522" spans="2:13" ht="15">
      <c r="B1522" s="65" t="s">
        <v>6235</v>
      </c>
      <c r="C1522" s="65" t="s">
        <v>6236</v>
      </c>
      <c r="D1522" s="63">
        <v>1521</v>
      </c>
      <c r="E1522" s="63" t="str">
        <f t="shared" si="23"/>
        <v>GUERRERO REYES VDA. DE LIMAS ROSA ADRIANA</v>
      </c>
      <c r="K1522" s="22"/>
      <c r="M1522" s="22"/>
    </row>
    <row r="1523" spans="2:13" ht="15">
      <c r="B1523" s="65" t="s">
        <v>6237</v>
      </c>
      <c r="C1523" s="65" t="s">
        <v>6238</v>
      </c>
      <c r="D1523" s="63">
        <v>1522</v>
      </c>
      <c r="E1523" s="63" t="str">
        <f t="shared" si="23"/>
        <v>GUERRERO SAAVEDRA SEGUNDO WENCESLAO</v>
      </c>
      <c r="K1523" s="22"/>
      <c r="M1523" s="22"/>
    </row>
    <row r="1524" spans="2:13" ht="15">
      <c r="B1524" s="65" t="s">
        <v>3517</v>
      </c>
      <c r="C1524" s="65" t="s">
        <v>1700</v>
      </c>
      <c r="D1524" s="63">
        <v>1523</v>
      </c>
      <c r="E1524" s="63" t="str">
        <f t="shared" si="23"/>
        <v>GUERREROS BENAVIDES ALFREDO GILBERTO</v>
      </c>
      <c r="K1524" s="22"/>
      <c r="M1524" s="22"/>
    </row>
    <row r="1525" spans="2:13" ht="15">
      <c r="B1525" s="65" t="s">
        <v>6239</v>
      </c>
      <c r="C1525" s="65" t="s">
        <v>6240</v>
      </c>
      <c r="D1525" s="63">
        <v>1524</v>
      </c>
      <c r="E1525" s="63" t="str">
        <f t="shared" si="23"/>
        <v>GUEVARA CARRASCO JUAN CEFERINO</v>
      </c>
      <c r="K1525" s="22"/>
      <c r="M1525" s="22"/>
    </row>
    <row r="1526" spans="2:13" ht="15">
      <c r="B1526" s="65" t="s">
        <v>7785</v>
      </c>
      <c r="C1526" s="65" t="s">
        <v>7786</v>
      </c>
      <c r="D1526" s="63">
        <v>1525</v>
      </c>
      <c r="E1526" s="63" t="str">
        <f t="shared" si="23"/>
        <v>GUEVARA CHACABANA GAMANIEL RAUL</v>
      </c>
      <c r="K1526" s="22"/>
      <c r="M1526" s="22"/>
    </row>
    <row r="1527" spans="2:13" ht="15">
      <c r="B1527" s="65" t="s">
        <v>3518</v>
      </c>
      <c r="C1527" s="65" t="s">
        <v>840</v>
      </c>
      <c r="D1527" s="63">
        <v>1526</v>
      </c>
      <c r="E1527" s="63" t="str">
        <f t="shared" si="23"/>
        <v>GUEVARA DAY WALTER ROBERT</v>
      </c>
      <c r="K1527" s="22"/>
      <c r="M1527" s="22"/>
    </row>
    <row r="1528" spans="2:13" ht="15">
      <c r="B1528" s="65" t="s">
        <v>6241</v>
      </c>
      <c r="C1528" s="65" t="s">
        <v>6242</v>
      </c>
      <c r="D1528" s="63">
        <v>1527</v>
      </c>
      <c r="E1528" s="63" t="str">
        <f t="shared" si="23"/>
        <v>GUEVARA DUNCAN JOSE MARIA</v>
      </c>
      <c r="K1528" s="22"/>
      <c r="M1528" s="22"/>
    </row>
    <row r="1529" spans="2:13" ht="15">
      <c r="B1529" s="65" t="s">
        <v>3519</v>
      </c>
      <c r="C1529" s="65" t="s">
        <v>841</v>
      </c>
      <c r="D1529" s="63">
        <v>1528</v>
      </c>
      <c r="E1529" s="63" t="str">
        <f t="shared" si="23"/>
        <v>GUEVARA GRANADOS JOSE MARIA MIGUEL</v>
      </c>
      <c r="K1529" s="22"/>
      <c r="M1529" s="22"/>
    </row>
    <row r="1530" spans="2:13" ht="15">
      <c r="B1530" s="65" t="s">
        <v>3520</v>
      </c>
      <c r="C1530" s="65" t="s">
        <v>842</v>
      </c>
      <c r="D1530" s="63">
        <v>1529</v>
      </c>
      <c r="E1530" s="63" t="str">
        <f t="shared" si="23"/>
        <v>GUEVARA ORTEGA GILMAR WILLIAM</v>
      </c>
      <c r="K1530" s="22"/>
      <c r="M1530" s="22"/>
    </row>
    <row r="1531" spans="2:13" ht="15">
      <c r="B1531" s="65" t="s">
        <v>6243</v>
      </c>
      <c r="C1531" s="65" t="s">
        <v>6244</v>
      </c>
      <c r="D1531" s="63">
        <v>1530</v>
      </c>
      <c r="E1531" s="63" t="str">
        <f t="shared" si="23"/>
        <v>GUEVARA PALACIOS VDA DE HERNANDEZ CLORINDA</v>
      </c>
      <c r="K1531" s="22"/>
      <c r="M1531" s="22"/>
    </row>
    <row r="1532" spans="2:13" ht="15">
      <c r="B1532" s="65" t="s">
        <v>3521</v>
      </c>
      <c r="C1532" s="65" t="s">
        <v>843</v>
      </c>
      <c r="D1532" s="63">
        <v>1531</v>
      </c>
      <c r="E1532" s="63" t="str">
        <f t="shared" si="23"/>
        <v>GUEVARA PAREDES MISAEL</v>
      </c>
      <c r="K1532" s="22"/>
      <c r="M1532" s="22"/>
    </row>
    <row r="1533" spans="2:13" ht="15">
      <c r="B1533" s="65" t="s">
        <v>3522</v>
      </c>
      <c r="C1533" s="65" t="s">
        <v>2239</v>
      </c>
      <c r="D1533" s="63">
        <v>1532</v>
      </c>
      <c r="E1533" s="63" t="str">
        <f t="shared" si="23"/>
        <v>GUEVARA VASQUEZ JORGE ERNESTO</v>
      </c>
      <c r="K1533" s="22"/>
      <c r="M1533" s="22"/>
    </row>
    <row r="1534" spans="2:13" ht="15">
      <c r="B1534" s="65" t="s">
        <v>3523</v>
      </c>
      <c r="C1534" s="65" t="s">
        <v>1701</v>
      </c>
      <c r="D1534" s="63">
        <v>1533</v>
      </c>
      <c r="E1534" s="63" t="str">
        <f t="shared" si="23"/>
        <v>GUIBOVICH MESINAS ALEX ALBERTO</v>
      </c>
      <c r="K1534" s="22"/>
      <c r="M1534" s="22"/>
    </row>
    <row r="1535" spans="2:13" ht="15">
      <c r="B1535" s="65" t="s">
        <v>7787</v>
      </c>
      <c r="C1535" s="65" t="s">
        <v>7788</v>
      </c>
      <c r="D1535" s="63">
        <v>1534</v>
      </c>
      <c r="E1535" s="63" t="str">
        <f t="shared" si="23"/>
        <v>GUIJA GUERRA HENRY</v>
      </c>
      <c r="K1535" s="22"/>
      <c r="M1535" s="22"/>
    </row>
    <row r="1536" spans="2:13" ht="15">
      <c r="B1536" s="65" t="s">
        <v>6245</v>
      </c>
      <c r="C1536" s="65" t="s">
        <v>6246</v>
      </c>
      <c r="D1536" s="63">
        <v>1535</v>
      </c>
      <c r="E1536" s="63" t="str">
        <f t="shared" si="23"/>
        <v>GUIJA POMA EMILIO TEODORO</v>
      </c>
      <c r="K1536" s="22"/>
      <c r="M1536" s="22"/>
    </row>
    <row r="1537" spans="2:13" ht="15">
      <c r="B1537" s="65" t="s">
        <v>3524</v>
      </c>
      <c r="C1537" s="65" t="s">
        <v>844</v>
      </c>
      <c r="D1537" s="63">
        <v>1536</v>
      </c>
      <c r="E1537" s="63" t="str">
        <f t="shared" si="23"/>
        <v>GUILLEN AGUILAR FLORA NILDA</v>
      </c>
      <c r="K1537" s="22"/>
      <c r="M1537" s="22"/>
    </row>
    <row r="1538" spans="2:13" ht="15">
      <c r="B1538" s="65" t="s">
        <v>3525</v>
      </c>
      <c r="C1538" s="65" t="s">
        <v>845</v>
      </c>
      <c r="D1538" s="63">
        <v>1537</v>
      </c>
      <c r="E1538" s="63" t="str">
        <f t="shared" si="23"/>
        <v>GUILLEN CABREJOS JUAN DANIEL</v>
      </c>
      <c r="K1538" s="22"/>
      <c r="M1538" s="22"/>
    </row>
    <row r="1539" spans="2:13" ht="15">
      <c r="B1539" s="65" t="s">
        <v>3526</v>
      </c>
      <c r="C1539" s="65" t="s">
        <v>846</v>
      </c>
      <c r="D1539" s="63">
        <v>1538</v>
      </c>
      <c r="E1539" s="63" t="str">
        <f t="shared" si="23"/>
        <v>GUILLEN GUEVARA ARNULFO ALIPIO</v>
      </c>
      <c r="K1539" s="22"/>
      <c r="M1539" s="22"/>
    </row>
    <row r="1540" spans="2:13" ht="15">
      <c r="B1540" s="65" t="s">
        <v>6247</v>
      </c>
      <c r="C1540" s="65" t="s">
        <v>6248</v>
      </c>
      <c r="D1540" s="63">
        <v>1539</v>
      </c>
      <c r="E1540" s="63" t="str">
        <f aca="true" t="shared" si="24" ref="E1540:E1603">C1540</f>
        <v>GUILLEN GUILLEN OSCAR ALCIDES</v>
      </c>
      <c r="K1540" s="22"/>
      <c r="M1540" s="22"/>
    </row>
    <row r="1541" spans="2:13" ht="15">
      <c r="B1541" s="65" t="s">
        <v>3527</v>
      </c>
      <c r="C1541" s="65" t="s">
        <v>847</v>
      </c>
      <c r="D1541" s="63">
        <v>1540</v>
      </c>
      <c r="E1541" s="63" t="str">
        <f t="shared" si="24"/>
        <v>GUILLEN PARIONA SANTA MONICA</v>
      </c>
      <c r="K1541" s="22"/>
      <c r="M1541" s="22"/>
    </row>
    <row r="1542" spans="2:13" ht="15">
      <c r="B1542" s="65" t="s">
        <v>3528</v>
      </c>
      <c r="C1542" s="65" t="s">
        <v>848</v>
      </c>
      <c r="D1542" s="63">
        <v>1541</v>
      </c>
      <c r="E1542" s="63" t="str">
        <f t="shared" si="24"/>
        <v>GUILLEN PASTUS LUIS FELIPE</v>
      </c>
      <c r="K1542" s="22"/>
      <c r="M1542" s="22"/>
    </row>
    <row r="1543" spans="2:13" ht="15">
      <c r="B1543" s="65" t="s">
        <v>6249</v>
      </c>
      <c r="C1543" s="65" t="s">
        <v>6250</v>
      </c>
      <c r="D1543" s="63">
        <v>1542</v>
      </c>
      <c r="E1543" s="63" t="str">
        <f t="shared" si="24"/>
        <v>GUILLEN ZAVALETA DE TANTALEAN ZOILA FLOR</v>
      </c>
      <c r="K1543" s="22"/>
      <c r="M1543" s="22"/>
    </row>
    <row r="1544" spans="2:13" ht="15">
      <c r="B1544" s="65" t="s">
        <v>6251</v>
      </c>
      <c r="C1544" s="65" t="s">
        <v>6252</v>
      </c>
      <c r="D1544" s="63">
        <v>1543</v>
      </c>
      <c r="E1544" s="63" t="str">
        <f t="shared" si="24"/>
        <v>GUILLEN ZAVALETA MODESTO SEGUNDO</v>
      </c>
      <c r="K1544" s="22"/>
      <c r="M1544" s="22"/>
    </row>
    <row r="1545" spans="2:13" ht="15">
      <c r="B1545" s="65" t="s">
        <v>5147</v>
      </c>
      <c r="C1545" s="65" t="s">
        <v>5227</v>
      </c>
      <c r="D1545" s="63">
        <v>1544</v>
      </c>
      <c r="E1545" s="63" t="str">
        <f t="shared" si="24"/>
        <v>GUITTON ARTEAGA WALTER MANUEL</v>
      </c>
      <c r="K1545" s="22"/>
      <c r="M1545" s="22"/>
    </row>
    <row r="1546" spans="2:13" ht="15">
      <c r="B1546" s="65" t="s">
        <v>3529</v>
      </c>
      <c r="C1546" s="65" t="s">
        <v>849</v>
      </c>
      <c r="D1546" s="63">
        <v>1545</v>
      </c>
      <c r="E1546" s="63" t="str">
        <f t="shared" si="24"/>
        <v>GUPIO MENDOZA GLORIA HAYDEE</v>
      </c>
      <c r="K1546" s="22"/>
      <c r="M1546" s="22"/>
    </row>
    <row r="1547" spans="2:13" ht="15">
      <c r="B1547" s="65" t="s">
        <v>3530</v>
      </c>
      <c r="C1547" s="65" t="s">
        <v>1702</v>
      </c>
      <c r="D1547" s="63">
        <v>1546</v>
      </c>
      <c r="E1547" s="63" t="str">
        <f t="shared" si="24"/>
        <v>GURMENDI SARRIA JORGE RAUL</v>
      </c>
      <c r="K1547" s="22"/>
      <c r="M1547" s="22"/>
    </row>
    <row r="1548" spans="2:13" ht="15">
      <c r="B1548" s="65" t="s">
        <v>6253</v>
      </c>
      <c r="C1548" s="65" t="s">
        <v>6254</v>
      </c>
      <c r="D1548" s="63">
        <v>1547</v>
      </c>
      <c r="E1548" s="63" t="str">
        <f t="shared" si="24"/>
        <v>GUTIERREZ ALCAZAR ANTONIO</v>
      </c>
      <c r="K1548" s="22"/>
      <c r="M1548" s="22"/>
    </row>
    <row r="1549" spans="2:13" ht="15">
      <c r="B1549" s="65" t="s">
        <v>6255</v>
      </c>
      <c r="C1549" s="65" t="s">
        <v>6256</v>
      </c>
      <c r="D1549" s="63">
        <v>1548</v>
      </c>
      <c r="E1549" s="63" t="str">
        <f t="shared" si="24"/>
        <v>GUTIERREZ ALVA FELIX WALTER</v>
      </c>
      <c r="K1549" s="22"/>
      <c r="M1549" s="22"/>
    </row>
    <row r="1550" spans="2:13" ht="15">
      <c r="B1550" s="65" t="s">
        <v>3531</v>
      </c>
      <c r="C1550" s="65" t="s">
        <v>1703</v>
      </c>
      <c r="D1550" s="63">
        <v>1549</v>
      </c>
      <c r="E1550" s="63" t="str">
        <f t="shared" si="24"/>
        <v>GUTIERREZ APARICIO CARLOS ANTONIO</v>
      </c>
      <c r="K1550" s="22"/>
      <c r="M1550" s="22"/>
    </row>
    <row r="1551" spans="2:13" ht="15">
      <c r="B1551" s="65" t="s">
        <v>6257</v>
      </c>
      <c r="C1551" s="65" t="s">
        <v>6258</v>
      </c>
      <c r="D1551" s="63">
        <v>1550</v>
      </c>
      <c r="E1551" s="63" t="str">
        <f t="shared" si="24"/>
        <v>GUTIERREZ CALDERON ANGELITA VENERANDA</v>
      </c>
      <c r="K1551" s="22"/>
      <c r="M1551" s="22"/>
    </row>
    <row r="1552" spans="2:13" ht="15">
      <c r="B1552" s="65" t="s">
        <v>5148</v>
      </c>
      <c r="C1552" s="65" t="s">
        <v>5228</v>
      </c>
      <c r="D1552" s="63">
        <v>1551</v>
      </c>
      <c r="E1552" s="63" t="str">
        <f t="shared" si="24"/>
        <v>GUTIERREZ CRESPO HUGO FLORENCIO</v>
      </c>
      <c r="K1552" s="22"/>
      <c r="M1552" s="22"/>
    </row>
    <row r="1553" spans="2:13" ht="15">
      <c r="B1553" s="65" t="s">
        <v>7789</v>
      </c>
      <c r="C1553" s="65" t="s">
        <v>7790</v>
      </c>
      <c r="D1553" s="63">
        <v>1552</v>
      </c>
      <c r="E1553" s="63" t="str">
        <f t="shared" si="24"/>
        <v>GUTIERREZ CURO ROCIO SOLEDAD</v>
      </c>
      <c r="K1553" s="22"/>
      <c r="M1553" s="22"/>
    </row>
    <row r="1554" spans="2:13" ht="15">
      <c r="B1554" s="65" t="s">
        <v>3532</v>
      </c>
      <c r="C1554" s="65" t="s">
        <v>2240</v>
      </c>
      <c r="D1554" s="63">
        <v>1553</v>
      </c>
      <c r="E1554" s="63" t="str">
        <f t="shared" si="24"/>
        <v>GUTIERREZ ELESCANO PAUL IVAN</v>
      </c>
      <c r="K1554" s="22"/>
      <c r="M1554" s="22"/>
    </row>
    <row r="1555" spans="2:13" ht="15">
      <c r="B1555" s="65" t="s">
        <v>6259</v>
      </c>
      <c r="C1555" s="65" t="s">
        <v>6260</v>
      </c>
      <c r="D1555" s="63">
        <v>1554</v>
      </c>
      <c r="E1555" s="63" t="str">
        <f t="shared" si="24"/>
        <v>GUTIERREZ GALINDO BLAS</v>
      </c>
      <c r="K1555" s="22"/>
      <c r="M1555" s="22"/>
    </row>
    <row r="1556" spans="2:13" ht="15">
      <c r="B1556" s="65" t="s">
        <v>3533</v>
      </c>
      <c r="C1556" s="65" t="s">
        <v>1704</v>
      </c>
      <c r="D1556" s="63">
        <v>1555</v>
      </c>
      <c r="E1556" s="63" t="str">
        <f t="shared" si="24"/>
        <v>GUTIERREZ GONDOLIAS HERBERT JORGE</v>
      </c>
      <c r="K1556" s="22"/>
      <c r="M1556" s="22"/>
    </row>
    <row r="1557" spans="2:13" ht="15">
      <c r="B1557" s="65" t="s">
        <v>3534</v>
      </c>
      <c r="C1557" s="65" t="s">
        <v>1705</v>
      </c>
      <c r="D1557" s="63">
        <v>1556</v>
      </c>
      <c r="E1557" s="63" t="str">
        <f t="shared" si="24"/>
        <v>GUTIERREZ GUARDIA CARLOS AMADO</v>
      </c>
      <c r="K1557" s="22"/>
      <c r="M1557" s="22"/>
    </row>
    <row r="1558" spans="2:13" ht="15">
      <c r="B1558" s="65" t="s">
        <v>3535</v>
      </c>
      <c r="C1558" s="65" t="s">
        <v>1706</v>
      </c>
      <c r="D1558" s="63">
        <v>1557</v>
      </c>
      <c r="E1558" s="63" t="str">
        <f t="shared" si="24"/>
        <v>GUTIERREZ GUERRA GUISELLE</v>
      </c>
      <c r="K1558" s="22"/>
      <c r="M1558" s="22"/>
    </row>
    <row r="1559" spans="2:13" ht="15">
      <c r="B1559" s="65" t="s">
        <v>3536</v>
      </c>
      <c r="C1559" s="65" t="s">
        <v>850</v>
      </c>
      <c r="D1559" s="63">
        <v>1558</v>
      </c>
      <c r="E1559" s="63" t="str">
        <f t="shared" si="24"/>
        <v>GUTIERREZ HUBY DE SEGURA ANA MARIA</v>
      </c>
      <c r="K1559" s="22"/>
      <c r="M1559" s="22"/>
    </row>
    <row r="1560" spans="2:13" ht="15">
      <c r="B1560" s="65" t="s">
        <v>3537</v>
      </c>
      <c r="C1560" s="65" t="s">
        <v>851</v>
      </c>
      <c r="D1560" s="63">
        <v>1559</v>
      </c>
      <c r="E1560" s="63" t="str">
        <f t="shared" si="24"/>
        <v>GUTIERREZ ILAVE MARGOT MARGARITA</v>
      </c>
      <c r="K1560" s="22"/>
      <c r="M1560" s="22"/>
    </row>
    <row r="1561" spans="2:13" ht="15">
      <c r="B1561" s="65" t="s">
        <v>5149</v>
      </c>
      <c r="C1561" s="65" t="s">
        <v>5229</v>
      </c>
      <c r="D1561" s="63">
        <v>1560</v>
      </c>
      <c r="E1561" s="63" t="str">
        <f t="shared" si="24"/>
        <v>GUTIERREZ IPARRAGUIRRE GEOVANNA GERALDINE</v>
      </c>
      <c r="K1561" s="22"/>
      <c r="M1561" s="22"/>
    </row>
    <row r="1562" spans="2:13" ht="15">
      <c r="B1562" s="65" t="s">
        <v>3538</v>
      </c>
      <c r="C1562" s="65" t="s">
        <v>852</v>
      </c>
      <c r="D1562" s="63">
        <v>1561</v>
      </c>
      <c r="E1562" s="63" t="str">
        <f t="shared" si="24"/>
        <v>GUTIERREZ MORENO SUSANA MONICA</v>
      </c>
      <c r="K1562" s="22"/>
      <c r="M1562" s="22"/>
    </row>
    <row r="1563" spans="2:13" ht="15">
      <c r="B1563" s="65" t="s">
        <v>6261</v>
      </c>
      <c r="C1563" s="65" t="s">
        <v>6262</v>
      </c>
      <c r="D1563" s="63">
        <v>1562</v>
      </c>
      <c r="E1563" s="63" t="str">
        <f t="shared" si="24"/>
        <v>GUTIERREZ RIOS LUIS ALFREDO</v>
      </c>
      <c r="K1563" s="22"/>
      <c r="M1563" s="22"/>
    </row>
    <row r="1564" spans="2:13" ht="15">
      <c r="B1564" s="65" t="s">
        <v>6263</v>
      </c>
      <c r="C1564" s="65" t="s">
        <v>6264</v>
      </c>
      <c r="D1564" s="63">
        <v>1563</v>
      </c>
      <c r="E1564" s="63" t="str">
        <f t="shared" si="24"/>
        <v>GUTIERREZ RIVAS VICTOR EDILBERTO</v>
      </c>
      <c r="K1564" s="22"/>
      <c r="M1564" s="22"/>
    </row>
    <row r="1565" spans="2:13" ht="15">
      <c r="B1565" s="65" t="s">
        <v>3539</v>
      </c>
      <c r="C1565" s="65" t="s">
        <v>853</v>
      </c>
      <c r="D1565" s="63">
        <v>1564</v>
      </c>
      <c r="E1565" s="63" t="str">
        <f t="shared" si="24"/>
        <v>GUTIERREZ SANCHEZ HILDEBRANDO</v>
      </c>
      <c r="K1565" s="22"/>
      <c r="M1565" s="22"/>
    </row>
    <row r="1566" spans="2:13" ht="15">
      <c r="B1566" s="65" t="s">
        <v>3540</v>
      </c>
      <c r="C1566" s="65" t="s">
        <v>1707</v>
      </c>
      <c r="D1566" s="63">
        <v>1565</v>
      </c>
      <c r="E1566" s="63" t="str">
        <f t="shared" si="24"/>
        <v>GUTIERREZ TUDELA JORGE GUILLERMO</v>
      </c>
      <c r="K1566" s="22"/>
      <c r="M1566" s="22"/>
    </row>
    <row r="1567" spans="2:13" ht="15">
      <c r="B1567" s="65" t="s">
        <v>3541</v>
      </c>
      <c r="C1567" s="65" t="s">
        <v>2241</v>
      </c>
      <c r="D1567" s="63">
        <v>1566</v>
      </c>
      <c r="E1567" s="63" t="str">
        <f t="shared" si="24"/>
        <v>GUTIERREZ VIERA JULIO ALBERTO</v>
      </c>
      <c r="K1567" s="22"/>
      <c r="M1567" s="22"/>
    </row>
    <row r="1568" spans="2:13" ht="15">
      <c r="B1568" s="65" t="s">
        <v>3542</v>
      </c>
      <c r="C1568" s="65" t="s">
        <v>854</v>
      </c>
      <c r="D1568" s="63">
        <v>1567</v>
      </c>
      <c r="E1568" s="63" t="str">
        <f t="shared" si="24"/>
        <v>GUTIERREZ VILLAFUERTE CESAR ARTURO</v>
      </c>
      <c r="K1568" s="22"/>
      <c r="M1568" s="22"/>
    </row>
    <row r="1569" spans="2:13" ht="15">
      <c r="B1569" s="65" t="s">
        <v>3543</v>
      </c>
      <c r="C1569" s="65" t="s">
        <v>2242</v>
      </c>
      <c r="D1569" s="63">
        <v>1568</v>
      </c>
      <c r="E1569" s="63" t="str">
        <f t="shared" si="24"/>
        <v>GUZMAN DUXTAN ALDO JAVIER</v>
      </c>
      <c r="K1569" s="22"/>
      <c r="M1569" s="22"/>
    </row>
    <row r="1570" spans="2:13" ht="15">
      <c r="B1570" s="65" t="s">
        <v>5150</v>
      </c>
      <c r="C1570" s="65" t="s">
        <v>5230</v>
      </c>
      <c r="D1570" s="63">
        <v>1569</v>
      </c>
      <c r="E1570" s="63" t="str">
        <f t="shared" si="24"/>
        <v>GUZMAN ESTREMADOYRO WALTER ALEJANDRO</v>
      </c>
      <c r="K1570" s="22"/>
      <c r="M1570" s="22"/>
    </row>
    <row r="1571" spans="2:13" ht="15">
      <c r="B1571" s="65" t="s">
        <v>6265</v>
      </c>
      <c r="C1571" s="65" t="s">
        <v>6266</v>
      </c>
      <c r="D1571" s="63">
        <v>1570</v>
      </c>
      <c r="E1571" s="63" t="str">
        <f t="shared" si="24"/>
        <v>GUZMAN JORQUERA ABIMAEL ARSENIO</v>
      </c>
      <c r="K1571" s="22"/>
      <c r="M1571" s="22"/>
    </row>
    <row r="1572" spans="2:13" ht="15">
      <c r="B1572" s="65" t="s">
        <v>3544</v>
      </c>
      <c r="C1572" s="65" t="s">
        <v>1708</v>
      </c>
      <c r="D1572" s="63">
        <v>1571</v>
      </c>
      <c r="E1572" s="63" t="str">
        <f t="shared" si="24"/>
        <v>GUZMAN LEZAMA ENRIQUE GODOFREDO</v>
      </c>
      <c r="K1572" s="22"/>
      <c r="M1572" s="22"/>
    </row>
    <row r="1573" spans="2:13" ht="15">
      <c r="B1573" s="65" t="s">
        <v>3545</v>
      </c>
      <c r="C1573" s="65" t="s">
        <v>1709</v>
      </c>
      <c r="D1573" s="63">
        <v>1572</v>
      </c>
      <c r="E1573" s="63" t="str">
        <f t="shared" si="24"/>
        <v>GUZMAN MARTINEZ ANTONIO</v>
      </c>
      <c r="K1573" s="22"/>
      <c r="M1573" s="22"/>
    </row>
    <row r="1574" spans="2:13" ht="15">
      <c r="B1574" s="65" t="s">
        <v>3546</v>
      </c>
      <c r="C1574" s="65" t="s">
        <v>3547</v>
      </c>
      <c r="D1574" s="63">
        <v>1573</v>
      </c>
      <c r="E1574" s="63" t="str">
        <f t="shared" si="24"/>
        <v>GUZMAN ZORRILLA EMANUEL JESUS</v>
      </c>
      <c r="K1574" s="22"/>
      <c r="M1574" s="22"/>
    </row>
    <row r="1575" spans="2:13" ht="15">
      <c r="B1575" s="65" t="s">
        <v>6267</v>
      </c>
      <c r="C1575" s="65" t="s">
        <v>6268</v>
      </c>
      <c r="D1575" s="63">
        <v>1574</v>
      </c>
      <c r="E1575" s="63" t="str">
        <f t="shared" si="24"/>
        <v>HAMANN CARRILLO DE CISNEROS SARA MARIA CATALINA</v>
      </c>
      <c r="K1575" s="22"/>
      <c r="M1575" s="22"/>
    </row>
    <row r="1576" spans="2:13" ht="15">
      <c r="B1576" s="65" t="s">
        <v>6269</v>
      </c>
      <c r="C1576" s="65" t="s">
        <v>6270</v>
      </c>
      <c r="D1576" s="63">
        <v>1575</v>
      </c>
      <c r="E1576" s="63" t="str">
        <f t="shared" si="24"/>
        <v>HANANIAS PEÑA VDA DE ALTAMIRANO LUCY</v>
      </c>
      <c r="K1576" s="22"/>
      <c r="M1576" s="22"/>
    </row>
    <row r="1577" spans="2:13" ht="15">
      <c r="B1577" s="65" t="s">
        <v>6271</v>
      </c>
      <c r="C1577" s="65" t="s">
        <v>6272</v>
      </c>
      <c r="D1577" s="63">
        <v>1576</v>
      </c>
      <c r="E1577" s="63" t="str">
        <f t="shared" si="24"/>
        <v>HARO SANCHEZ ANGEL ROSARIO</v>
      </c>
      <c r="K1577" s="22"/>
      <c r="M1577" s="22"/>
    </row>
    <row r="1578" spans="2:13" ht="15">
      <c r="B1578" s="65" t="s">
        <v>3548</v>
      </c>
      <c r="C1578" s="65" t="s">
        <v>855</v>
      </c>
      <c r="D1578" s="63">
        <v>1577</v>
      </c>
      <c r="E1578" s="63" t="str">
        <f t="shared" si="24"/>
        <v>HAYA ENRIQUEZ ERWIN FERNANDO</v>
      </c>
      <c r="K1578" s="22"/>
      <c r="M1578" s="22"/>
    </row>
    <row r="1579" spans="2:13" ht="15">
      <c r="B1579" s="65" t="s">
        <v>6273</v>
      </c>
      <c r="C1579" s="65" t="s">
        <v>6274</v>
      </c>
      <c r="D1579" s="63">
        <v>1578</v>
      </c>
      <c r="E1579" s="63" t="str">
        <f t="shared" si="24"/>
        <v>HELFGOTT LERNER MICHEL</v>
      </c>
      <c r="K1579" s="22"/>
      <c r="M1579" s="22"/>
    </row>
    <row r="1580" spans="2:13" ht="15">
      <c r="B1580" s="65" t="s">
        <v>7791</v>
      </c>
      <c r="C1580" s="65" t="s">
        <v>7792</v>
      </c>
      <c r="D1580" s="63">
        <v>1579</v>
      </c>
      <c r="E1580" s="63" t="str">
        <f t="shared" si="24"/>
        <v>HELFGOTT SEIER FEDERICO MIGUEL</v>
      </c>
      <c r="K1580" s="22"/>
      <c r="M1580" s="22"/>
    </row>
    <row r="1581" spans="2:13" ht="15">
      <c r="B1581" s="65" t="s">
        <v>3549</v>
      </c>
      <c r="C1581" s="65" t="s">
        <v>1710</v>
      </c>
      <c r="D1581" s="63">
        <v>1580</v>
      </c>
      <c r="E1581" s="63" t="str">
        <f t="shared" si="24"/>
        <v>HENNINGS OTOYA JULIO ALBERTO</v>
      </c>
      <c r="K1581" s="22"/>
      <c r="M1581" s="22"/>
    </row>
    <row r="1582" spans="2:13" ht="15">
      <c r="B1582" s="65" t="s">
        <v>6275</v>
      </c>
      <c r="C1582" s="65" t="s">
        <v>6276</v>
      </c>
      <c r="D1582" s="63">
        <v>1581</v>
      </c>
      <c r="E1582" s="63" t="str">
        <f t="shared" si="24"/>
        <v>HERAUD GRIVA CESAR JORGE</v>
      </c>
      <c r="K1582" s="22"/>
      <c r="M1582" s="22"/>
    </row>
    <row r="1583" spans="2:13" ht="15">
      <c r="B1583" s="65" t="s">
        <v>3550</v>
      </c>
      <c r="C1583" s="65" t="s">
        <v>1711</v>
      </c>
      <c r="D1583" s="63">
        <v>1582</v>
      </c>
      <c r="E1583" s="63" t="str">
        <f t="shared" si="24"/>
        <v>HEREDIA CHANG JUAN CARLOS</v>
      </c>
      <c r="K1583" s="22"/>
      <c r="M1583" s="22"/>
    </row>
    <row r="1584" spans="2:13" ht="15">
      <c r="B1584" s="65" t="s">
        <v>3551</v>
      </c>
      <c r="C1584" s="65" t="s">
        <v>856</v>
      </c>
      <c r="D1584" s="63">
        <v>1583</v>
      </c>
      <c r="E1584" s="63" t="str">
        <f t="shared" si="24"/>
        <v>HEREDIA JIMENEZ VIDALINA IRENE</v>
      </c>
      <c r="K1584" s="22"/>
      <c r="M1584" s="22"/>
    </row>
    <row r="1585" spans="2:13" ht="15">
      <c r="B1585" s="65" t="s">
        <v>6277</v>
      </c>
      <c r="C1585" s="65" t="s">
        <v>6278</v>
      </c>
      <c r="D1585" s="63">
        <v>1584</v>
      </c>
      <c r="E1585" s="63" t="str">
        <f t="shared" si="24"/>
        <v>HEREDIA LLATAS JORGE ARTEMIO</v>
      </c>
      <c r="K1585" s="22"/>
      <c r="M1585" s="22"/>
    </row>
    <row r="1586" spans="2:13" ht="15">
      <c r="B1586" s="65" t="s">
        <v>3552</v>
      </c>
      <c r="C1586" s="65" t="s">
        <v>1712</v>
      </c>
      <c r="D1586" s="63">
        <v>1585</v>
      </c>
      <c r="E1586" s="63" t="str">
        <f t="shared" si="24"/>
        <v>HERMENEGILDO CHAVEZ MARIA VICTORIA</v>
      </c>
      <c r="K1586" s="22"/>
      <c r="M1586" s="22"/>
    </row>
    <row r="1587" spans="2:13" ht="15">
      <c r="B1587" s="65" t="s">
        <v>3553</v>
      </c>
      <c r="C1587" s="65" t="s">
        <v>857</v>
      </c>
      <c r="D1587" s="63">
        <v>1586</v>
      </c>
      <c r="E1587" s="63" t="str">
        <f t="shared" si="24"/>
        <v>HERNANDEZ BACA GABRIELA EDINA</v>
      </c>
      <c r="K1587" s="22"/>
      <c r="M1587" s="22"/>
    </row>
    <row r="1588" spans="2:13" ht="15">
      <c r="B1588" s="65" t="s">
        <v>3554</v>
      </c>
      <c r="C1588" s="65" t="s">
        <v>2243</v>
      </c>
      <c r="D1588" s="63">
        <v>1587</v>
      </c>
      <c r="E1588" s="63" t="str">
        <f t="shared" si="24"/>
        <v>HERNANDEZ CALDERON LUZ KATHIA</v>
      </c>
      <c r="K1588" s="22"/>
      <c r="M1588" s="22"/>
    </row>
    <row r="1589" spans="2:13" ht="15">
      <c r="B1589" s="65" t="s">
        <v>3555</v>
      </c>
      <c r="C1589" s="65" t="s">
        <v>858</v>
      </c>
      <c r="D1589" s="63">
        <v>1588</v>
      </c>
      <c r="E1589" s="63" t="str">
        <f t="shared" si="24"/>
        <v>HERNANDEZ CAMPOS CARLOS AUGUSTO LEOPOLDO</v>
      </c>
      <c r="K1589" s="22"/>
      <c r="M1589" s="22"/>
    </row>
    <row r="1590" spans="2:13" ht="15">
      <c r="B1590" s="65" t="s">
        <v>6279</v>
      </c>
      <c r="C1590" s="65" t="s">
        <v>6280</v>
      </c>
      <c r="D1590" s="63">
        <v>1589</v>
      </c>
      <c r="E1590" s="63" t="str">
        <f t="shared" si="24"/>
        <v>HERNANDEZ DONGO JOSE MANUEL</v>
      </c>
      <c r="K1590" s="22"/>
      <c r="M1590" s="22"/>
    </row>
    <row r="1591" spans="2:13" ht="15">
      <c r="B1591" s="65" t="s">
        <v>6281</v>
      </c>
      <c r="C1591" s="65" t="s">
        <v>6282</v>
      </c>
      <c r="D1591" s="63">
        <v>1590</v>
      </c>
      <c r="E1591" s="63" t="str">
        <f t="shared" si="24"/>
        <v>HERNANDEZ ESPINOZA VDA. DE BARUA ANA IRMA</v>
      </c>
      <c r="K1591" s="22"/>
      <c r="M1591" s="22"/>
    </row>
    <row r="1592" spans="2:13" ht="15">
      <c r="B1592" s="65" t="s">
        <v>6283</v>
      </c>
      <c r="C1592" s="65" t="s">
        <v>6284</v>
      </c>
      <c r="D1592" s="63">
        <v>1591</v>
      </c>
      <c r="E1592" s="63" t="str">
        <f t="shared" si="24"/>
        <v>HERNANDEZ FERNANDEZ ELOISA MAXIMINA</v>
      </c>
      <c r="K1592" s="22"/>
      <c r="M1592" s="22"/>
    </row>
    <row r="1593" spans="2:13" ht="15">
      <c r="B1593" s="65" t="s">
        <v>7793</v>
      </c>
      <c r="C1593" s="65" t="s">
        <v>7794</v>
      </c>
      <c r="D1593" s="63">
        <v>1592</v>
      </c>
      <c r="E1593" s="63" t="str">
        <f t="shared" si="24"/>
        <v>HERNANDEZ IGLESIAS MAURO FERNANDO</v>
      </c>
      <c r="K1593" s="22"/>
      <c r="M1593" s="22"/>
    </row>
    <row r="1594" spans="2:13" ht="15">
      <c r="B1594" s="65" t="s">
        <v>3556</v>
      </c>
      <c r="C1594" s="65" t="s">
        <v>30</v>
      </c>
      <c r="D1594" s="63">
        <v>1593</v>
      </c>
      <c r="E1594" s="63" t="str">
        <f t="shared" si="24"/>
        <v>HERNANDEZ LEFRANC HAROLD GUIDO</v>
      </c>
      <c r="K1594" s="22"/>
      <c r="M1594" s="22"/>
    </row>
    <row r="1595" spans="2:13" ht="15">
      <c r="B1595" s="65" t="s">
        <v>6285</v>
      </c>
      <c r="C1595" s="65" t="s">
        <v>6286</v>
      </c>
      <c r="D1595" s="63">
        <v>1594</v>
      </c>
      <c r="E1595" s="63" t="str">
        <f t="shared" si="24"/>
        <v>HERNANDEZ LENGUA DE MONDRAGON MARTA E.</v>
      </c>
      <c r="K1595" s="22"/>
      <c r="M1595" s="22"/>
    </row>
    <row r="1596" spans="2:13" ht="15">
      <c r="B1596" s="65" t="s">
        <v>6287</v>
      </c>
      <c r="C1596" s="65" t="s">
        <v>6288</v>
      </c>
      <c r="D1596" s="63">
        <v>1595</v>
      </c>
      <c r="E1596" s="63" t="str">
        <f t="shared" si="24"/>
        <v>HERNANDEZ SOTELO ISIDORO PLASCENTINO</v>
      </c>
      <c r="K1596" s="22"/>
      <c r="M1596" s="22"/>
    </row>
    <row r="1597" spans="2:13" ht="15">
      <c r="B1597" s="65" t="s">
        <v>3557</v>
      </c>
      <c r="C1597" s="65" t="s">
        <v>31</v>
      </c>
      <c r="D1597" s="63">
        <v>1596</v>
      </c>
      <c r="E1597" s="63" t="str">
        <f t="shared" si="24"/>
        <v>HERNANDEZ VALZ HECTOR MANUEL</v>
      </c>
      <c r="K1597" s="22"/>
      <c r="M1597" s="22"/>
    </row>
    <row r="1598" spans="2:13" ht="15">
      <c r="B1598" s="65" t="s">
        <v>3558</v>
      </c>
      <c r="C1598" s="65" t="s">
        <v>1713</v>
      </c>
      <c r="D1598" s="63">
        <v>1597</v>
      </c>
      <c r="E1598" s="63" t="str">
        <f t="shared" si="24"/>
        <v>HERNANDEZ ZEVALLOS LUIS FELIPE</v>
      </c>
      <c r="K1598" s="22"/>
      <c r="M1598" s="22"/>
    </row>
    <row r="1599" spans="2:13" ht="15">
      <c r="B1599" s="65" t="s">
        <v>3559</v>
      </c>
      <c r="C1599" s="65" t="s">
        <v>2244</v>
      </c>
      <c r="D1599" s="63">
        <v>1598</v>
      </c>
      <c r="E1599" s="63" t="str">
        <f t="shared" si="24"/>
        <v>HERQUINIO ARIAS MANUEL VICENTE</v>
      </c>
      <c r="K1599" s="22"/>
      <c r="M1599" s="22"/>
    </row>
    <row r="1600" spans="2:13" ht="15">
      <c r="B1600" s="65" t="s">
        <v>6289</v>
      </c>
      <c r="C1600" s="65" t="s">
        <v>6290</v>
      </c>
      <c r="D1600" s="63">
        <v>1599</v>
      </c>
      <c r="E1600" s="63" t="str">
        <f t="shared" si="24"/>
        <v>HERRERA ALARCON BERTA VIOLETA</v>
      </c>
      <c r="K1600" s="22"/>
      <c r="M1600" s="22"/>
    </row>
    <row r="1601" spans="2:13" ht="15">
      <c r="B1601" s="65" t="s">
        <v>6291</v>
      </c>
      <c r="C1601" s="65" t="s">
        <v>6292</v>
      </c>
      <c r="D1601" s="63">
        <v>1600</v>
      </c>
      <c r="E1601" s="63" t="str">
        <f t="shared" si="24"/>
        <v>HERRERA ALVAREZ CARMEN</v>
      </c>
      <c r="K1601" s="22"/>
      <c r="M1601" s="22"/>
    </row>
    <row r="1602" spans="2:13" ht="15">
      <c r="B1602" s="65" t="s">
        <v>6293</v>
      </c>
      <c r="C1602" s="65" t="s">
        <v>6294</v>
      </c>
      <c r="D1602" s="63">
        <v>1601</v>
      </c>
      <c r="E1602" s="63" t="str">
        <f t="shared" si="24"/>
        <v>HERRERA AVALOS MANUEL SANTIAGO</v>
      </c>
      <c r="K1602" s="22"/>
      <c r="M1602" s="22"/>
    </row>
    <row r="1603" spans="2:13" ht="15">
      <c r="B1603" s="65" t="s">
        <v>3560</v>
      </c>
      <c r="C1603" s="65" t="s">
        <v>1714</v>
      </c>
      <c r="D1603" s="63">
        <v>1602</v>
      </c>
      <c r="E1603" s="63" t="str">
        <f t="shared" si="24"/>
        <v>HERRERA BONILLA ALICIA VIOLETA</v>
      </c>
      <c r="K1603" s="22"/>
      <c r="M1603" s="22"/>
    </row>
    <row r="1604" spans="2:13" ht="15">
      <c r="B1604" s="65" t="s">
        <v>5151</v>
      </c>
      <c r="C1604" s="65" t="s">
        <v>5231</v>
      </c>
      <c r="D1604" s="63">
        <v>1603</v>
      </c>
      <c r="E1604" s="63" t="str">
        <f aca="true" t="shared" si="25" ref="E1604:E1667">C1604</f>
        <v>HERRERA CALDERON OSCAR</v>
      </c>
      <c r="K1604" s="22"/>
      <c r="M1604" s="22"/>
    </row>
    <row r="1605" spans="2:13" ht="15">
      <c r="B1605" s="65" t="s">
        <v>6295</v>
      </c>
      <c r="C1605" s="65" t="s">
        <v>6296</v>
      </c>
      <c r="D1605" s="63">
        <v>1604</v>
      </c>
      <c r="E1605" s="63" t="str">
        <f t="shared" si="25"/>
        <v>HERRERA CANALES VDA DE RONQUILLO IDA HERMELINDA</v>
      </c>
      <c r="K1605" s="22"/>
      <c r="M1605" s="22"/>
    </row>
    <row r="1606" spans="2:13" ht="15">
      <c r="B1606" s="65" t="s">
        <v>6297</v>
      </c>
      <c r="C1606" s="65" t="s">
        <v>6298</v>
      </c>
      <c r="D1606" s="63">
        <v>1605</v>
      </c>
      <c r="E1606" s="63" t="str">
        <f t="shared" si="25"/>
        <v>HERRERA CAVERO OSWALDO ANDRES</v>
      </c>
      <c r="K1606" s="22"/>
      <c r="M1606" s="22"/>
    </row>
    <row r="1607" spans="2:13" ht="15">
      <c r="B1607" s="65" t="s">
        <v>3561</v>
      </c>
      <c r="C1607" s="65" t="s">
        <v>32</v>
      </c>
      <c r="D1607" s="63">
        <v>1606</v>
      </c>
      <c r="E1607" s="63" t="str">
        <f t="shared" si="25"/>
        <v>HERRERA CISNEROS MARCOS ANTONIO</v>
      </c>
      <c r="K1607" s="22"/>
      <c r="M1607" s="22"/>
    </row>
    <row r="1608" spans="2:13" ht="15">
      <c r="B1608" s="65" t="s">
        <v>6299</v>
      </c>
      <c r="C1608" s="65" t="s">
        <v>6300</v>
      </c>
      <c r="D1608" s="63">
        <v>1607</v>
      </c>
      <c r="E1608" s="63" t="str">
        <f t="shared" si="25"/>
        <v>HERRERA CRUZADO MANUEL ABELARDO</v>
      </c>
      <c r="K1608" s="22"/>
      <c r="M1608" s="22"/>
    </row>
    <row r="1609" spans="2:13" ht="15">
      <c r="B1609" s="65" t="s">
        <v>3562</v>
      </c>
      <c r="C1609" s="65" t="s">
        <v>33</v>
      </c>
      <c r="D1609" s="63">
        <v>1608</v>
      </c>
      <c r="E1609" s="63" t="str">
        <f t="shared" si="25"/>
        <v>HERRERA FARFAN EDGAR RAMON</v>
      </c>
      <c r="K1609" s="22"/>
      <c r="M1609" s="22"/>
    </row>
    <row r="1610" spans="2:13" ht="15">
      <c r="B1610" s="65" t="s">
        <v>3563</v>
      </c>
      <c r="C1610" s="65" t="s">
        <v>34</v>
      </c>
      <c r="D1610" s="63">
        <v>1609</v>
      </c>
      <c r="E1610" s="63" t="str">
        <f t="shared" si="25"/>
        <v>HERRERA GARCIA BEATRIZ</v>
      </c>
      <c r="K1610" s="22"/>
      <c r="M1610" s="22"/>
    </row>
    <row r="1611" spans="2:13" ht="15">
      <c r="B1611" s="65" t="s">
        <v>7795</v>
      </c>
      <c r="C1611" s="65" t="s">
        <v>7796</v>
      </c>
      <c r="D1611" s="63">
        <v>1610</v>
      </c>
      <c r="E1611" s="63" t="str">
        <f t="shared" si="25"/>
        <v>HERRERA ROMERO TANIA</v>
      </c>
      <c r="K1611" s="22"/>
      <c r="M1611" s="22"/>
    </row>
    <row r="1612" spans="2:13" ht="15">
      <c r="B1612" s="65" t="s">
        <v>3564</v>
      </c>
      <c r="C1612" s="65" t="s">
        <v>1715</v>
      </c>
      <c r="D1612" s="63">
        <v>1611</v>
      </c>
      <c r="E1612" s="63" t="str">
        <f t="shared" si="25"/>
        <v>HERRERA VARGAS JOSE MARIA</v>
      </c>
      <c r="K1612" s="22"/>
      <c r="M1612" s="22"/>
    </row>
    <row r="1613" spans="2:13" ht="15">
      <c r="B1613" s="65" t="s">
        <v>3565</v>
      </c>
      <c r="C1613" s="65" t="s">
        <v>1716</v>
      </c>
      <c r="D1613" s="63">
        <v>1612</v>
      </c>
      <c r="E1613" s="63" t="str">
        <f t="shared" si="25"/>
        <v>HIDALGO ARMIJO HELI DILMER</v>
      </c>
      <c r="K1613" s="22"/>
      <c r="M1613" s="22"/>
    </row>
    <row r="1614" spans="2:13" ht="15">
      <c r="B1614" s="65" t="s">
        <v>3566</v>
      </c>
      <c r="C1614" s="65" t="s">
        <v>2245</v>
      </c>
      <c r="D1614" s="63">
        <v>1613</v>
      </c>
      <c r="E1614" s="63" t="str">
        <f t="shared" si="25"/>
        <v>HIDALGO CUELLAR DANIEL EDUARDO</v>
      </c>
      <c r="K1614" s="22"/>
      <c r="M1614" s="22"/>
    </row>
    <row r="1615" spans="2:13" ht="15">
      <c r="B1615" s="65" t="s">
        <v>3567</v>
      </c>
      <c r="C1615" s="65" t="s">
        <v>2246</v>
      </c>
      <c r="D1615" s="63">
        <v>1614</v>
      </c>
      <c r="E1615" s="63" t="str">
        <f t="shared" si="25"/>
        <v>HIDALGO DEL AGUILA MAX HENRY</v>
      </c>
      <c r="K1615" s="22"/>
      <c r="M1615" s="22"/>
    </row>
    <row r="1616" spans="2:13" ht="15">
      <c r="B1616" s="65" t="s">
        <v>7797</v>
      </c>
      <c r="C1616" s="65" t="s">
        <v>7798</v>
      </c>
      <c r="D1616" s="63">
        <v>1615</v>
      </c>
      <c r="E1616" s="63" t="str">
        <f t="shared" si="25"/>
        <v>HIDALGO EURIBE JUANA PATRICIA</v>
      </c>
      <c r="K1616" s="22"/>
      <c r="M1616" s="22"/>
    </row>
    <row r="1617" spans="2:13" ht="15">
      <c r="B1617" s="65" t="s">
        <v>3568</v>
      </c>
      <c r="C1617" s="65" t="s">
        <v>785</v>
      </c>
      <c r="D1617" s="63">
        <v>1616</v>
      </c>
      <c r="E1617" s="63" t="str">
        <f t="shared" si="25"/>
        <v>HIDALGO GARCIA ARQUIMEDES</v>
      </c>
      <c r="K1617" s="22"/>
      <c r="M1617" s="22"/>
    </row>
    <row r="1618" spans="2:13" ht="15">
      <c r="B1618" s="65" t="s">
        <v>6301</v>
      </c>
      <c r="C1618" s="65" t="s">
        <v>6302</v>
      </c>
      <c r="D1618" s="63">
        <v>1617</v>
      </c>
      <c r="E1618" s="63" t="str">
        <f t="shared" si="25"/>
        <v>HIDALGO GIL VDA DE VEGA MARIA DEL ROSARIO</v>
      </c>
      <c r="K1618" s="22"/>
      <c r="M1618" s="22"/>
    </row>
    <row r="1619" spans="2:13" ht="15">
      <c r="B1619" s="65" t="s">
        <v>3569</v>
      </c>
      <c r="C1619" s="65" t="s">
        <v>786</v>
      </c>
      <c r="D1619" s="63">
        <v>1618</v>
      </c>
      <c r="E1619" s="63" t="str">
        <f t="shared" si="25"/>
        <v>HIDALGO SANCHEZ AUGUSTO</v>
      </c>
      <c r="K1619" s="22"/>
      <c r="M1619" s="22"/>
    </row>
    <row r="1620" spans="2:13" ht="15">
      <c r="B1620" s="65" t="s">
        <v>3570</v>
      </c>
      <c r="C1620" s="65" t="s">
        <v>2247</v>
      </c>
      <c r="D1620" s="63">
        <v>1619</v>
      </c>
      <c r="E1620" s="63" t="str">
        <f t="shared" si="25"/>
        <v>HIDALGO TUPIA MANUEL ALBERTO</v>
      </c>
      <c r="K1620" s="22"/>
      <c r="M1620" s="22"/>
    </row>
    <row r="1621" spans="2:13" ht="15">
      <c r="B1621" s="65" t="s">
        <v>3571</v>
      </c>
      <c r="C1621" s="65" t="s">
        <v>787</v>
      </c>
      <c r="D1621" s="63">
        <v>1620</v>
      </c>
      <c r="E1621" s="63" t="str">
        <f t="shared" si="25"/>
        <v>HIGA YAMASHIRO ANA MARIA</v>
      </c>
      <c r="K1621" s="22"/>
      <c r="M1621" s="22"/>
    </row>
    <row r="1622" spans="2:13" ht="15">
      <c r="B1622" s="65" t="s">
        <v>6303</v>
      </c>
      <c r="C1622" s="65" t="s">
        <v>6304</v>
      </c>
      <c r="D1622" s="63">
        <v>1621</v>
      </c>
      <c r="E1622" s="63" t="str">
        <f t="shared" si="25"/>
        <v>HIGINIO CONTRERAS VDA. DE ELLIOT ROSARIO</v>
      </c>
      <c r="K1622" s="22"/>
      <c r="M1622" s="22"/>
    </row>
    <row r="1623" spans="2:13" ht="15">
      <c r="B1623" s="65" t="s">
        <v>6305</v>
      </c>
      <c r="C1623" s="65" t="s">
        <v>6306</v>
      </c>
      <c r="D1623" s="63">
        <v>1622</v>
      </c>
      <c r="E1623" s="63" t="str">
        <f t="shared" si="25"/>
        <v>HIGUERAS CARRERA LEONARDO SANTIAGO ALFONSO</v>
      </c>
      <c r="K1623" s="22"/>
      <c r="M1623" s="22"/>
    </row>
    <row r="1624" spans="2:13" ht="15">
      <c r="B1624" s="65" t="s">
        <v>3572</v>
      </c>
      <c r="C1624" s="65" t="s">
        <v>788</v>
      </c>
      <c r="D1624" s="63">
        <v>1623</v>
      </c>
      <c r="E1624" s="63" t="str">
        <f t="shared" si="25"/>
        <v>HILARIO ROMERO BENIGNO HERACLIDES</v>
      </c>
      <c r="K1624" s="22"/>
      <c r="M1624" s="22"/>
    </row>
    <row r="1625" spans="2:13" ht="15">
      <c r="B1625" s="65" t="s">
        <v>3573</v>
      </c>
      <c r="C1625" s="65" t="s">
        <v>789</v>
      </c>
      <c r="D1625" s="63">
        <v>1624</v>
      </c>
      <c r="E1625" s="63" t="str">
        <f t="shared" si="25"/>
        <v>HINOJOSA LAZO HILMAR ANTONIO</v>
      </c>
      <c r="K1625" s="22"/>
      <c r="M1625" s="22"/>
    </row>
    <row r="1626" spans="2:13" ht="15">
      <c r="B1626" s="65" t="s">
        <v>5152</v>
      </c>
      <c r="C1626" s="65" t="s">
        <v>5232</v>
      </c>
      <c r="D1626" s="63">
        <v>1625</v>
      </c>
      <c r="E1626" s="63" t="str">
        <f t="shared" si="25"/>
        <v>HINOJOSA PEREZ JOSE ADOLFO</v>
      </c>
      <c r="K1626" s="22"/>
      <c r="M1626" s="22"/>
    </row>
    <row r="1627" spans="2:13" ht="15">
      <c r="B1627" s="65" t="s">
        <v>3574</v>
      </c>
      <c r="C1627" s="65" t="s">
        <v>1717</v>
      </c>
      <c r="D1627" s="63">
        <v>1626</v>
      </c>
      <c r="E1627" s="63" t="str">
        <f t="shared" si="25"/>
        <v>HINOSTROZA CASTILLO RAUL</v>
      </c>
      <c r="K1627" s="22"/>
      <c r="M1627" s="22"/>
    </row>
    <row r="1628" spans="2:13" ht="15">
      <c r="B1628" s="65" t="s">
        <v>6307</v>
      </c>
      <c r="C1628" s="65" t="s">
        <v>6308</v>
      </c>
      <c r="D1628" s="63">
        <v>1627</v>
      </c>
      <c r="E1628" s="63" t="str">
        <f t="shared" si="25"/>
        <v>HIROMOTO HIROMOTO TEODORO KOICHI</v>
      </c>
      <c r="K1628" s="22"/>
      <c r="M1628" s="22"/>
    </row>
    <row r="1629" spans="2:13" ht="15">
      <c r="B1629" s="65" t="s">
        <v>6309</v>
      </c>
      <c r="C1629" s="65" t="s">
        <v>6310</v>
      </c>
      <c r="D1629" s="63">
        <v>1628</v>
      </c>
      <c r="E1629" s="63" t="str">
        <f t="shared" si="25"/>
        <v>HOFFMANN MENNICKEN VDA DE ARELLANO ANA MARIA KATHARINA</v>
      </c>
      <c r="K1629" s="22"/>
      <c r="M1629" s="22"/>
    </row>
    <row r="1630" spans="2:13" ht="15">
      <c r="B1630" s="65" t="s">
        <v>6311</v>
      </c>
      <c r="C1630" s="65" t="s">
        <v>6312</v>
      </c>
      <c r="D1630" s="63">
        <v>1629</v>
      </c>
      <c r="E1630" s="63" t="str">
        <f t="shared" si="25"/>
        <v>HOLGADO VIDAL DIOMEDES</v>
      </c>
      <c r="K1630" s="22"/>
      <c r="M1630" s="22"/>
    </row>
    <row r="1631" spans="2:13" ht="15">
      <c r="B1631" s="65" t="s">
        <v>6313</v>
      </c>
      <c r="C1631" s="65" t="s">
        <v>6314</v>
      </c>
      <c r="D1631" s="63">
        <v>1630</v>
      </c>
      <c r="E1631" s="63" t="str">
        <f t="shared" si="25"/>
        <v>HONORES VASQUEZ ELTON ALFREDO</v>
      </c>
      <c r="K1631" s="22"/>
      <c r="M1631" s="22"/>
    </row>
    <row r="1632" spans="2:13" ht="15">
      <c r="B1632" s="65" t="s">
        <v>6315</v>
      </c>
      <c r="C1632" s="65" t="s">
        <v>6316</v>
      </c>
      <c r="D1632" s="63">
        <v>1631</v>
      </c>
      <c r="E1632" s="63" t="str">
        <f t="shared" si="25"/>
        <v>HOPKINS RODRIGUEZ EDUARDO FRANCISCO</v>
      </c>
      <c r="K1632" s="22"/>
      <c r="M1632" s="22"/>
    </row>
    <row r="1633" spans="2:13" ht="15">
      <c r="B1633" s="65" t="s">
        <v>3575</v>
      </c>
      <c r="C1633" s="65" t="s">
        <v>790</v>
      </c>
      <c r="D1633" s="63">
        <v>1632</v>
      </c>
      <c r="E1633" s="63" t="str">
        <f t="shared" si="25"/>
        <v>HORNA PALOMINO HERNAN</v>
      </c>
      <c r="K1633" s="22"/>
      <c r="M1633" s="22"/>
    </row>
    <row r="1634" spans="2:13" ht="15">
      <c r="B1634" s="65" t="s">
        <v>7799</v>
      </c>
      <c r="C1634" s="65" t="s">
        <v>7800</v>
      </c>
      <c r="D1634" s="63">
        <v>1633</v>
      </c>
      <c r="E1634" s="63" t="str">
        <f t="shared" si="25"/>
        <v>HORNA TORRES JOSE</v>
      </c>
      <c r="K1634" s="22"/>
      <c r="M1634" s="22"/>
    </row>
    <row r="1635" spans="2:13" ht="15">
      <c r="B1635" s="65" t="s">
        <v>3576</v>
      </c>
      <c r="C1635" s="65" t="s">
        <v>1718</v>
      </c>
      <c r="D1635" s="63">
        <v>1634</v>
      </c>
      <c r="E1635" s="63" t="str">
        <f t="shared" si="25"/>
        <v>HORQQUE FERRO SAUL PRIMITIVO</v>
      </c>
      <c r="K1635" s="22"/>
      <c r="M1635" s="22"/>
    </row>
    <row r="1636" spans="2:13" ht="15">
      <c r="B1636" s="65" t="s">
        <v>6317</v>
      </c>
      <c r="C1636" s="65" t="s">
        <v>6318</v>
      </c>
      <c r="D1636" s="63">
        <v>1635</v>
      </c>
      <c r="E1636" s="63" t="str">
        <f t="shared" si="25"/>
        <v>HOYOS CHAVEZ SEGUNDO CESAR</v>
      </c>
      <c r="K1636" s="22"/>
      <c r="M1636" s="22"/>
    </row>
    <row r="1637" spans="2:13" ht="15">
      <c r="B1637" s="65" t="s">
        <v>3577</v>
      </c>
      <c r="C1637" s="65" t="s">
        <v>2365</v>
      </c>
      <c r="D1637" s="63">
        <v>1636</v>
      </c>
      <c r="E1637" s="63" t="str">
        <f t="shared" si="25"/>
        <v>HOYOS SIFUENTES LUIS ANTONIO</v>
      </c>
      <c r="K1637" s="22"/>
      <c r="M1637" s="22"/>
    </row>
    <row r="1638" spans="2:13" ht="15">
      <c r="B1638" s="65" t="s">
        <v>3578</v>
      </c>
      <c r="C1638" s="65" t="s">
        <v>2411</v>
      </c>
      <c r="D1638" s="63">
        <v>1637</v>
      </c>
      <c r="E1638" s="63" t="str">
        <f t="shared" si="25"/>
        <v>HUABLOCHO PEREZ TEOFILO MATIAS</v>
      </c>
      <c r="K1638" s="22"/>
      <c r="M1638" s="22"/>
    </row>
    <row r="1639" spans="2:13" ht="15">
      <c r="B1639" s="65" t="s">
        <v>6319</v>
      </c>
      <c r="C1639" s="65" t="s">
        <v>6320</v>
      </c>
      <c r="D1639" s="63">
        <v>1638</v>
      </c>
      <c r="E1639" s="63" t="str">
        <f t="shared" si="25"/>
        <v>HUACCHO BUSTAMANTE VDA DE RAMIREZ EDA GLORIA</v>
      </c>
      <c r="K1639" s="22"/>
      <c r="M1639" s="22"/>
    </row>
    <row r="1640" spans="2:13" ht="15">
      <c r="B1640" s="65" t="s">
        <v>3579</v>
      </c>
      <c r="C1640" s="65" t="s">
        <v>2248</v>
      </c>
      <c r="D1640" s="63">
        <v>1639</v>
      </c>
      <c r="E1640" s="63" t="str">
        <f t="shared" si="25"/>
        <v>HUAMAN AMASIFUEN LUIS ALBERTO</v>
      </c>
      <c r="K1640" s="22"/>
      <c r="M1640" s="22"/>
    </row>
    <row r="1641" spans="2:13" ht="15">
      <c r="B1641" s="65" t="s">
        <v>3580</v>
      </c>
      <c r="C1641" s="65" t="s">
        <v>791</v>
      </c>
      <c r="D1641" s="63">
        <v>1640</v>
      </c>
      <c r="E1641" s="63" t="str">
        <f t="shared" si="25"/>
        <v>HUAMAN CORREA CELSO MANUEL</v>
      </c>
      <c r="K1641" s="22"/>
      <c r="M1641" s="22"/>
    </row>
    <row r="1642" spans="2:13" ht="15">
      <c r="B1642" s="65" t="s">
        <v>3581</v>
      </c>
      <c r="C1642" s="65" t="s">
        <v>792</v>
      </c>
      <c r="D1642" s="63">
        <v>1641</v>
      </c>
      <c r="E1642" s="63" t="str">
        <f t="shared" si="25"/>
        <v>HUAMAN CRISTOBAL AMPARO ELENA</v>
      </c>
      <c r="K1642" s="22"/>
      <c r="M1642" s="22"/>
    </row>
    <row r="1643" spans="2:13" ht="15">
      <c r="B1643" s="65" t="s">
        <v>3582</v>
      </c>
      <c r="C1643" s="65" t="s">
        <v>5233</v>
      </c>
      <c r="D1643" s="63">
        <v>1642</v>
      </c>
      <c r="E1643" s="63" t="str">
        <f t="shared" si="25"/>
        <v>HUAMAN DEL PINO DE ROSSI LILIANA CONCEPCION</v>
      </c>
      <c r="K1643" s="22"/>
      <c r="M1643" s="22"/>
    </row>
    <row r="1644" spans="2:13" ht="15">
      <c r="B1644" s="65" t="s">
        <v>3583</v>
      </c>
      <c r="C1644" s="65" t="s">
        <v>1719</v>
      </c>
      <c r="D1644" s="63">
        <v>1643</v>
      </c>
      <c r="E1644" s="63" t="str">
        <f t="shared" si="25"/>
        <v>HUAMAN GUERRERO MOISES FRANCISCO</v>
      </c>
      <c r="K1644" s="22"/>
      <c r="M1644" s="22"/>
    </row>
    <row r="1645" spans="2:13" ht="15">
      <c r="B1645" s="65" t="s">
        <v>3584</v>
      </c>
      <c r="C1645" s="65" t="s">
        <v>793</v>
      </c>
      <c r="D1645" s="63">
        <v>1644</v>
      </c>
      <c r="E1645" s="63" t="str">
        <f t="shared" si="25"/>
        <v>HUAMAN GUTIERREZ OSCAR GUSTAVO</v>
      </c>
      <c r="K1645" s="22"/>
      <c r="M1645" s="22"/>
    </row>
    <row r="1646" spans="2:13" ht="15">
      <c r="B1646" s="65" t="s">
        <v>3585</v>
      </c>
      <c r="C1646" s="65" t="s">
        <v>1720</v>
      </c>
      <c r="D1646" s="63">
        <v>1645</v>
      </c>
      <c r="E1646" s="63" t="str">
        <f t="shared" si="25"/>
        <v>HUAMAN GUTIERREZ ZORAIDA JUDITH</v>
      </c>
      <c r="K1646" s="22"/>
      <c r="M1646" s="22"/>
    </row>
    <row r="1647" spans="2:13" ht="15">
      <c r="B1647" s="65" t="s">
        <v>3586</v>
      </c>
      <c r="C1647" s="65" t="s">
        <v>794</v>
      </c>
      <c r="D1647" s="63">
        <v>1646</v>
      </c>
      <c r="E1647" s="63" t="str">
        <f t="shared" si="25"/>
        <v>HUAMAN ITURRIZAGA MONICA ROCIO</v>
      </c>
      <c r="K1647" s="22"/>
      <c r="M1647" s="22"/>
    </row>
    <row r="1648" spans="2:13" ht="15">
      <c r="B1648" s="65" t="s">
        <v>3587</v>
      </c>
      <c r="C1648" s="65" t="s">
        <v>1721</v>
      </c>
      <c r="D1648" s="63">
        <v>1647</v>
      </c>
      <c r="E1648" s="63" t="str">
        <f t="shared" si="25"/>
        <v>HUAMAN LOPEZ NELIDA OMAR</v>
      </c>
      <c r="K1648" s="22"/>
      <c r="M1648" s="22"/>
    </row>
    <row r="1649" spans="2:13" ht="15">
      <c r="B1649" s="65" t="s">
        <v>3588</v>
      </c>
      <c r="C1649" s="65" t="s">
        <v>795</v>
      </c>
      <c r="D1649" s="63">
        <v>1648</v>
      </c>
      <c r="E1649" s="63" t="str">
        <f t="shared" si="25"/>
        <v>HUAMAN MALLA JUANA MARIA</v>
      </c>
      <c r="K1649" s="22"/>
      <c r="M1649" s="22"/>
    </row>
    <row r="1650" spans="2:13" ht="15">
      <c r="B1650" s="65" t="s">
        <v>3589</v>
      </c>
      <c r="C1650" s="65" t="s">
        <v>1722</v>
      </c>
      <c r="D1650" s="63">
        <v>1649</v>
      </c>
      <c r="E1650" s="63" t="str">
        <f t="shared" si="25"/>
        <v>HUAMAN MALLA MARIA LUISA</v>
      </c>
      <c r="K1650" s="22"/>
      <c r="M1650" s="22"/>
    </row>
    <row r="1651" spans="2:13" ht="15">
      <c r="B1651" s="65" t="s">
        <v>3590</v>
      </c>
      <c r="C1651" s="65" t="s">
        <v>796</v>
      </c>
      <c r="D1651" s="63">
        <v>1650</v>
      </c>
      <c r="E1651" s="63" t="str">
        <f t="shared" si="25"/>
        <v>HUAMAN MEJIA MARIA CELINA</v>
      </c>
      <c r="K1651" s="22"/>
      <c r="M1651" s="22"/>
    </row>
    <row r="1652" spans="2:13" ht="15">
      <c r="B1652" s="65" t="s">
        <v>3591</v>
      </c>
      <c r="C1652" s="65" t="s">
        <v>1723</v>
      </c>
      <c r="D1652" s="63">
        <v>1651</v>
      </c>
      <c r="E1652" s="63" t="str">
        <f t="shared" si="25"/>
        <v>HUAMAN MUÑANTE JOSE GONZALO</v>
      </c>
      <c r="K1652" s="22"/>
      <c r="M1652" s="22"/>
    </row>
    <row r="1653" spans="2:13" ht="15">
      <c r="B1653" s="65" t="s">
        <v>6321</v>
      </c>
      <c r="C1653" s="65" t="s">
        <v>6322</v>
      </c>
      <c r="D1653" s="63">
        <v>1652</v>
      </c>
      <c r="E1653" s="63" t="str">
        <f t="shared" si="25"/>
        <v>HUAMAN OCHOA BENIGNO ORLANDO</v>
      </c>
      <c r="K1653" s="22"/>
      <c r="M1653" s="22"/>
    </row>
    <row r="1654" spans="2:13" ht="15">
      <c r="B1654" s="65" t="s">
        <v>3592</v>
      </c>
      <c r="C1654" s="65" t="s">
        <v>797</v>
      </c>
      <c r="D1654" s="63">
        <v>1653</v>
      </c>
      <c r="E1654" s="63" t="str">
        <f t="shared" si="25"/>
        <v>HUAMAN OLARTE RAMON  JULIO</v>
      </c>
      <c r="K1654" s="22"/>
      <c r="M1654" s="22"/>
    </row>
    <row r="1655" spans="2:13" ht="15">
      <c r="B1655" s="65" t="s">
        <v>3593</v>
      </c>
      <c r="C1655" s="65" t="s">
        <v>1724</v>
      </c>
      <c r="D1655" s="63">
        <v>1654</v>
      </c>
      <c r="E1655" s="63" t="str">
        <f t="shared" si="25"/>
        <v>HUAMAN ORIUNDO CAROLE</v>
      </c>
      <c r="K1655" s="22"/>
      <c r="M1655" s="22"/>
    </row>
    <row r="1656" spans="2:13" ht="15">
      <c r="B1656" s="65" t="s">
        <v>3594</v>
      </c>
      <c r="C1656" s="65" t="s">
        <v>798</v>
      </c>
      <c r="D1656" s="63">
        <v>1655</v>
      </c>
      <c r="E1656" s="63" t="str">
        <f t="shared" si="25"/>
        <v>HUAMAN PUENTE NANCY CLORINDA</v>
      </c>
      <c r="K1656" s="22"/>
      <c r="M1656" s="22"/>
    </row>
    <row r="1657" spans="2:13" ht="15">
      <c r="B1657" s="65" t="s">
        <v>6323</v>
      </c>
      <c r="C1657" s="65" t="s">
        <v>6324</v>
      </c>
      <c r="D1657" s="63">
        <v>1656</v>
      </c>
      <c r="E1657" s="63" t="str">
        <f t="shared" si="25"/>
        <v>HUAMAN RAMIREZ LUIS BELTRAN</v>
      </c>
      <c r="K1657" s="22"/>
      <c r="M1657" s="22"/>
    </row>
    <row r="1658" spans="2:13" ht="15">
      <c r="B1658" s="65" t="s">
        <v>3595</v>
      </c>
      <c r="C1658" s="65" t="s">
        <v>799</v>
      </c>
      <c r="D1658" s="63">
        <v>1657</v>
      </c>
      <c r="E1658" s="63" t="str">
        <f t="shared" si="25"/>
        <v>HUAMAN REYES ANA MARIA</v>
      </c>
      <c r="K1658" s="22"/>
      <c r="M1658" s="22"/>
    </row>
    <row r="1659" spans="2:13" ht="15">
      <c r="B1659" s="65" t="s">
        <v>6325</v>
      </c>
      <c r="C1659" s="65" t="s">
        <v>6326</v>
      </c>
      <c r="D1659" s="63">
        <v>1658</v>
      </c>
      <c r="E1659" s="63" t="str">
        <f t="shared" si="25"/>
        <v>HUAMAN ROMERO DORA</v>
      </c>
      <c r="K1659" s="22"/>
      <c r="M1659" s="22"/>
    </row>
    <row r="1660" spans="2:13" ht="15">
      <c r="B1660" s="65" t="s">
        <v>3596</v>
      </c>
      <c r="C1660" s="65" t="s">
        <v>800</v>
      </c>
      <c r="D1660" s="63">
        <v>1659</v>
      </c>
      <c r="E1660" s="63" t="str">
        <f t="shared" si="25"/>
        <v>HUAMAN SALAZAR NANCY</v>
      </c>
      <c r="K1660" s="22"/>
      <c r="M1660" s="22"/>
    </row>
    <row r="1661" spans="2:13" ht="15">
      <c r="B1661" s="65" t="s">
        <v>6327</v>
      </c>
      <c r="C1661" s="65" t="s">
        <v>6328</v>
      </c>
      <c r="D1661" s="63">
        <v>1660</v>
      </c>
      <c r="E1661" s="63" t="str">
        <f t="shared" si="25"/>
        <v>HUAMAN SOTO PACIFICO</v>
      </c>
      <c r="K1661" s="22"/>
      <c r="M1661" s="22"/>
    </row>
    <row r="1662" spans="2:13" ht="15">
      <c r="B1662" s="65" t="s">
        <v>3597</v>
      </c>
      <c r="C1662" s="65" t="s">
        <v>801</v>
      </c>
      <c r="D1662" s="63">
        <v>1661</v>
      </c>
      <c r="E1662" s="63" t="str">
        <f t="shared" si="25"/>
        <v>HUAMAN TALAVERA ANANIAS MAXIMO</v>
      </c>
      <c r="K1662" s="22"/>
      <c r="M1662" s="22"/>
    </row>
    <row r="1663" spans="2:13" ht="15">
      <c r="B1663" s="65" t="s">
        <v>3598</v>
      </c>
      <c r="C1663" s="65" t="s">
        <v>1725</v>
      </c>
      <c r="D1663" s="63">
        <v>1662</v>
      </c>
      <c r="E1663" s="63" t="str">
        <f t="shared" si="25"/>
        <v>HUAMAN VILLANUEVA CESAR</v>
      </c>
      <c r="K1663" s="22"/>
      <c r="M1663" s="22"/>
    </row>
    <row r="1664" spans="2:13" ht="15">
      <c r="B1664" s="65" t="s">
        <v>3599</v>
      </c>
      <c r="C1664" s="65" t="s">
        <v>802</v>
      </c>
      <c r="D1664" s="63">
        <v>1663</v>
      </c>
      <c r="E1664" s="63" t="str">
        <f t="shared" si="25"/>
        <v>HUAMAN VILLAVICENCIO MIGUEL ANGEL</v>
      </c>
      <c r="K1664" s="22"/>
      <c r="M1664" s="22"/>
    </row>
    <row r="1665" spans="2:13" ht="15">
      <c r="B1665" s="65" t="s">
        <v>3600</v>
      </c>
      <c r="C1665" s="65" t="s">
        <v>1726</v>
      </c>
      <c r="D1665" s="63">
        <v>1664</v>
      </c>
      <c r="E1665" s="63" t="str">
        <f t="shared" si="25"/>
        <v>HUAMAN VILLAVICENCIO NORMA VIOLETA</v>
      </c>
      <c r="K1665" s="22"/>
      <c r="M1665" s="22"/>
    </row>
    <row r="1666" spans="2:13" ht="15">
      <c r="B1666" s="65" t="s">
        <v>3601</v>
      </c>
      <c r="C1666" s="65" t="s">
        <v>803</v>
      </c>
      <c r="D1666" s="63">
        <v>1665</v>
      </c>
      <c r="E1666" s="63" t="str">
        <f t="shared" si="25"/>
        <v>HUAMANCHUMO SANCHEZ LILLY ELSA</v>
      </c>
      <c r="K1666" s="22"/>
      <c r="M1666" s="22"/>
    </row>
    <row r="1667" spans="2:13" ht="15">
      <c r="B1667" s="65" t="s">
        <v>3602</v>
      </c>
      <c r="C1667" s="65" t="s">
        <v>2412</v>
      </c>
      <c r="D1667" s="63">
        <v>1666</v>
      </c>
      <c r="E1667" s="63" t="str">
        <f t="shared" si="25"/>
        <v>HUAMANI ARREDONDO FREDDY JESUS</v>
      </c>
      <c r="K1667" s="22"/>
      <c r="M1667" s="22"/>
    </row>
    <row r="1668" spans="2:13" ht="15">
      <c r="B1668" s="65" t="s">
        <v>3603</v>
      </c>
      <c r="C1668" s="65" t="s">
        <v>804</v>
      </c>
      <c r="D1668" s="63">
        <v>1667</v>
      </c>
      <c r="E1668" s="63" t="str">
        <f aca="true" t="shared" si="26" ref="E1668:E1731">C1668</f>
        <v>HUAMANI ROMERO EDUARDO</v>
      </c>
      <c r="K1668" s="22"/>
      <c r="M1668" s="22"/>
    </row>
    <row r="1669" spans="2:13" ht="15">
      <c r="B1669" s="65" t="s">
        <v>3604</v>
      </c>
      <c r="C1669" s="65" t="s">
        <v>1727</v>
      </c>
      <c r="D1669" s="63">
        <v>1668</v>
      </c>
      <c r="E1669" s="63" t="str">
        <f t="shared" si="26"/>
        <v>HUAMANLAZO RICCI LUIS GUILLERMO</v>
      </c>
      <c r="K1669" s="22"/>
      <c r="M1669" s="22"/>
    </row>
    <row r="1670" spans="2:13" ht="15">
      <c r="B1670" s="65" t="s">
        <v>3605</v>
      </c>
      <c r="C1670" s="65" t="s">
        <v>805</v>
      </c>
      <c r="D1670" s="63">
        <v>1669</v>
      </c>
      <c r="E1670" s="63" t="str">
        <f t="shared" si="26"/>
        <v>HUAMANTINCO ARAUJO ALICIA ALEJANDRINA</v>
      </c>
      <c r="K1670" s="22"/>
      <c r="M1670" s="22"/>
    </row>
    <row r="1671" spans="2:13" ht="15">
      <c r="B1671" s="65" t="s">
        <v>3606</v>
      </c>
      <c r="C1671" s="65" t="s">
        <v>806</v>
      </c>
      <c r="D1671" s="63">
        <v>1670</v>
      </c>
      <c r="E1671" s="63" t="str">
        <f t="shared" si="26"/>
        <v>HUAMANTINCO ARAUJO ANA ASUNCION</v>
      </c>
      <c r="K1671" s="22"/>
      <c r="M1671" s="22"/>
    </row>
    <row r="1672" spans="2:13" ht="15">
      <c r="B1672" s="65" t="s">
        <v>3607</v>
      </c>
      <c r="C1672" s="65" t="s">
        <v>807</v>
      </c>
      <c r="D1672" s="63">
        <v>1671</v>
      </c>
      <c r="E1672" s="63" t="str">
        <f t="shared" si="26"/>
        <v>HUANCA LOPEZ WILFREDO</v>
      </c>
      <c r="K1672" s="22"/>
      <c r="M1672" s="22"/>
    </row>
    <row r="1673" spans="2:13" ht="15">
      <c r="B1673" s="65" t="s">
        <v>3608</v>
      </c>
      <c r="C1673" s="65" t="s">
        <v>808</v>
      </c>
      <c r="D1673" s="63">
        <v>1672</v>
      </c>
      <c r="E1673" s="63" t="str">
        <f t="shared" si="26"/>
        <v>HUANCA QUISPE JAIME EDILBERTO</v>
      </c>
      <c r="K1673" s="22"/>
      <c r="M1673" s="22"/>
    </row>
    <row r="1674" spans="2:13" ht="15">
      <c r="B1674" s="65" t="s">
        <v>3609</v>
      </c>
      <c r="C1674" s="65" t="s">
        <v>809</v>
      </c>
      <c r="D1674" s="63">
        <v>1673</v>
      </c>
      <c r="E1674" s="63" t="str">
        <f t="shared" si="26"/>
        <v>HUANCAHUARI FLORES SIMEON</v>
      </c>
      <c r="K1674" s="22"/>
      <c r="M1674" s="22"/>
    </row>
    <row r="1675" spans="2:13" ht="15">
      <c r="B1675" s="65" t="s">
        <v>3610</v>
      </c>
      <c r="C1675" s="65" t="s">
        <v>810</v>
      </c>
      <c r="D1675" s="63">
        <v>1674</v>
      </c>
      <c r="E1675" s="63" t="str">
        <f t="shared" si="26"/>
        <v>HUAPAYA PARICOTO DE MURILLO DELIA OLINDA</v>
      </c>
      <c r="K1675" s="22"/>
      <c r="M1675" s="22"/>
    </row>
    <row r="1676" spans="2:13" ht="15">
      <c r="B1676" s="65" t="s">
        <v>6329</v>
      </c>
      <c r="C1676" s="65" t="s">
        <v>6330</v>
      </c>
      <c r="D1676" s="63">
        <v>1675</v>
      </c>
      <c r="E1676" s="63" t="str">
        <f t="shared" si="26"/>
        <v>HUARAZ LOYOLA FAUSTO DAVID</v>
      </c>
      <c r="K1676" s="22"/>
      <c r="M1676" s="22"/>
    </row>
    <row r="1677" spans="2:13" ht="15">
      <c r="B1677" s="65" t="s">
        <v>6331</v>
      </c>
      <c r="C1677" s="65" t="s">
        <v>6332</v>
      </c>
      <c r="D1677" s="63">
        <v>1676</v>
      </c>
      <c r="E1677" s="63" t="str">
        <f t="shared" si="26"/>
        <v>HUARAZ LOYOLA FRIDA LIBERTAD</v>
      </c>
      <c r="K1677" s="22"/>
      <c r="M1677" s="22"/>
    </row>
    <row r="1678" spans="2:13" ht="15">
      <c r="B1678" s="65" t="s">
        <v>3611</v>
      </c>
      <c r="C1678" s="65" t="s">
        <v>811</v>
      </c>
      <c r="D1678" s="63">
        <v>1677</v>
      </c>
      <c r="E1678" s="63" t="str">
        <f t="shared" si="26"/>
        <v>HUARI EVANGELISTA FELIX</v>
      </c>
      <c r="K1678" s="22"/>
      <c r="M1678" s="22"/>
    </row>
    <row r="1679" spans="2:13" ht="15">
      <c r="B1679" s="65" t="s">
        <v>3612</v>
      </c>
      <c r="C1679" s="65" t="s">
        <v>812</v>
      </c>
      <c r="D1679" s="63">
        <v>1678</v>
      </c>
      <c r="E1679" s="63" t="str">
        <f t="shared" si="26"/>
        <v>HUARINGA SEGURA ZACARIAS LUIS</v>
      </c>
      <c r="K1679" s="22"/>
      <c r="M1679" s="22"/>
    </row>
    <row r="1680" spans="2:13" ht="15">
      <c r="B1680" s="65" t="s">
        <v>3613</v>
      </c>
      <c r="C1680" s="65" t="s">
        <v>813</v>
      </c>
      <c r="D1680" s="63">
        <v>1679</v>
      </c>
      <c r="E1680" s="63" t="str">
        <f t="shared" si="26"/>
        <v>HUAROTO SALVATIERRA ROSARIO ARNALDO</v>
      </c>
      <c r="K1680" s="22"/>
      <c r="M1680" s="22"/>
    </row>
    <row r="1681" spans="2:13" ht="15">
      <c r="B1681" s="65" t="s">
        <v>3614</v>
      </c>
      <c r="C1681" s="65" t="s">
        <v>814</v>
      </c>
      <c r="D1681" s="63">
        <v>1680</v>
      </c>
      <c r="E1681" s="63" t="str">
        <f t="shared" si="26"/>
        <v>HUAROTO SUMARI DE ZAMBRANO JUSTA CARIDAD</v>
      </c>
      <c r="K1681" s="22"/>
      <c r="M1681" s="22"/>
    </row>
    <row r="1682" spans="2:13" ht="15">
      <c r="B1682" s="65" t="s">
        <v>7801</v>
      </c>
      <c r="C1682" s="65" t="s">
        <v>3615</v>
      </c>
      <c r="D1682" s="63">
        <v>1681</v>
      </c>
      <c r="E1682" s="63" t="str">
        <f t="shared" si="26"/>
        <v>HUAROTO VALDIVIA DE TICONA LUZ MARIA</v>
      </c>
      <c r="K1682" s="22"/>
      <c r="M1682" s="22"/>
    </row>
    <row r="1683" spans="2:13" ht="15">
      <c r="B1683" s="65" t="s">
        <v>3616</v>
      </c>
      <c r="C1683" s="65" t="s">
        <v>1728</v>
      </c>
      <c r="D1683" s="63">
        <v>1682</v>
      </c>
      <c r="E1683" s="63" t="str">
        <f t="shared" si="26"/>
        <v>HUATUCO BUITRON ZOEL ANIBAL</v>
      </c>
      <c r="K1683" s="22"/>
      <c r="M1683" s="22"/>
    </row>
    <row r="1684" spans="2:13" ht="15">
      <c r="B1684" s="65" t="s">
        <v>3617</v>
      </c>
      <c r="C1684" s="65" t="s">
        <v>2249</v>
      </c>
      <c r="D1684" s="63">
        <v>1683</v>
      </c>
      <c r="E1684" s="63" t="str">
        <f t="shared" si="26"/>
        <v>HUATUCO COLLANTES OLGA GISELLA</v>
      </c>
      <c r="K1684" s="22"/>
      <c r="M1684" s="22"/>
    </row>
    <row r="1685" spans="2:13" ht="15">
      <c r="B1685" s="65" t="s">
        <v>3618</v>
      </c>
      <c r="C1685" s="65" t="s">
        <v>815</v>
      </c>
      <c r="D1685" s="63">
        <v>1684</v>
      </c>
      <c r="E1685" s="63" t="str">
        <f t="shared" si="26"/>
        <v>HUAYHUA PARI FELIPE</v>
      </c>
      <c r="K1685" s="22"/>
      <c r="M1685" s="22"/>
    </row>
    <row r="1686" spans="2:13" ht="15">
      <c r="B1686" s="65" t="s">
        <v>3619</v>
      </c>
      <c r="C1686" s="65" t="s">
        <v>1729</v>
      </c>
      <c r="D1686" s="63">
        <v>1685</v>
      </c>
      <c r="E1686" s="63" t="str">
        <f t="shared" si="26"/>
        <v>HUAYHUALLA SUAÑE CARLOS HUGO</v>
      </c>
      <c r="K1686" s="22"/>
      <c r="M1686" s="22"/>
    </row>
    <row r="1687" spans="2:13" ht="15">
      <c r="B1687" s="65" t="s">
        <v>3620</v>
      </c>
      <c r="C1687" s="65" t="s">
        <v>1730</v>
      </c>
      <c r="D1687" s="63">
        <v>1686</v>
      </c>
      <c r="E1687" s="63" t="str">
        <f t="shared" si="26"/>
        <v>HUAYLLAQUISPE PALOMINO TEOFILO</v>
      </c>
      <c r="K1687" s="22"/>
      <c r="M1687" s="22"/>
    </row>
    <row r="1688" spans="2:13" ht="15">
      <c r="B1688" s="65" t="s">
        <v>3621</v>
      </c>
      <c r="C1688" s="65" t="s">
        <v>816</v>
      </c>
      <c r="D1688" s="63">
        <v>1687</v>
      </c>
      <c r="E1688" s="63" t="str">
        <f t="shared" si="26"/>
        <v>HUAYNA DUEÑAS JORGE ENRIQUE</v>
      </c>
      <c r="K1688" s="22"/>
      <c r="M1688" s="22"/>
    </row>
    <row r="1689" spans="2:13" ht="15">
      <c r="B1689" s="65" t="s">
        <v>3622</v>
      </c>
      <c r="C1689" s="65" t="s">
        <v>2413</v>
      </c>
      <c r="D1689" s="63">
        <v>1688</v>
      </c>
      <c r="E1689" s="63" t="str">
        <f t="shared" si="26"/>
        <v>HUAYNA DUEÑAS VDA DE DIAZ ANA MARIA</v>
      </c>
      <c r="K1689" s="22"/>
      <c r="M1689" s="22"/>
    </row>
    <row r="1690" spans="2:13" ht="15">
      <c r="B1690" s="65" t="s">
        <v>3623</v>
      </c>
      <c r="C1690" s="65" t="s">
        <v>1731</v>
      </c>
      <c r="D1690" s="63">
        <v>1689</v>
      </c>
      <c r="E1690" s="63" t="str">
        <f t="shared" si="26"/>
        <v>HUAYTA PUMA JORGE GREGORIO</v>
      </c>
      <c r="K1690" s="22"/>
      <c r="M1690" s="22"/>
    </row>
    <row r="1691" spans="2:13" ht="15">
      <c r="B1691" s="65" t="s">
        <v>6333</v>
      </c>
      <c r="C1691" s="65" t="s">
        <v>6334</v>
      </c>
      <c r="D1691" s="63">
        <v>1690</v>
      </c>
      <c r="E1691" s="63" t="str">
        <f t="shared" si="26"/>
        <v>HUAYTA RAMIREZ PABLO LORENZO</v>
      </c>
      <c r="K1691" s="22"/>
      <c r="M1691" s="22"/>
    </row>
    <row r="1692" spans="2:13" ht="15">
      <c r="B1692" s="65" t="s">
        <v>6335</v>
      </c>
      <c r="C1692" s="65" t="s">
        <v>6336</v>
      </c>
      <c r="D1692" s="63">
        <v>1691</v>
      </c>
      <c r="E1692" s="63" t="str">
        <f t="shared" si="26"/>
        <v>HUERTA AYALA OSCAR ALBERTO</v>
      </c>
      <c r="K1692" s="22"/>
      <c r="M1692" s="22"/>
    </row>
    <row r="1693" spans="2:13" ht="15">
      <c r="B1693" s="65" t="s">
        <v>3624</v>
      </c>
      <c r="C1693" s="65" t="s">
        <v>817</v>
      </c>
      <c r="D1693" s="63">
        <v>1692</v>
      </c>
      <c r="E1693" s="63" t="str">
        <f t="shared" si="26"/>
        <v>HUERTA CANALES DE MIRANDA DORIS VIRGINIA</v>
      </c>
      <c r="K1693" s="22"/>
      <c r="M1693" s="22"/>
    </row>
    <row r="1694" spans="2:13" ht="15">
      <c r="B1694" s="65" t="s">
        <v>6337</v>
      </c>
      <c r="C1694" s="65" t="s">
        <v>6338</v>
      </c>
      <c r="D1694" s="63">
        <v>1693</v>
      </c>
      <c r="E1694" s="63" t="str">
        <f t="shared" si="26"/>
        <v>HUERTA DIAZ GABRIEL</v>
      </c>
      <c r="K1694" s="22"/>
      <c r="M1694" s="22"/>
    </row>
    <row r="1695" spans="2:13" ht="15">
      <c r="B1695" s="65" t="s">
        <v>6339</v>
      </c>
      <c r="C1695" s="65" t="s">
        <v>6340</v>
      </c>
      <c r="D1695" s="63">
        <v>1694</v>
      </c>
      <c r="E1695" s="63" t="str">
        <f t="shared" si="26"/>
        <v>HUERTA MERCADO CHOCANO VDA. DE LLONA MARIA HILDA A.</v>
      </c>
      <c r="K1695" s="22"/>
      <c r="M1695" s="22"/>
    </row>
    <row r="1696" spans="2:13" ht="15">
      <c r="B1696" s="65" t="s">
        <v>3625</v>
      </c>
      <c r="C1696" s="65" t="s">
        <v>818</v>
      </c>
      <c r="D1696" s="63">
        <v>1695</v>
      </c>
      <c r="E1696" s="63" t="str">
        <f t="shared" si="26"/>
        <v>HUERTA ROSALES ROSA ELENA</v>
      </c>
      <c r="K1696" s="22"/>
      <c r="M1696" s="22"/>
    </row>
    <row r="1697" spans="2:13" ht="15">
      <c r="B1697" s="65" t="s">
        <v>3626</v>
      </c>
      <c r="C1697" s="65" t="s">
        <v>1732</v>
      </c>
      <c r="D1697" s="63">
        <v>1696</v>
      </c>
      <c r="E1697" s="63" t="str">
        <f t="shared" si="26"/>
        <v>HUERTAS TACCHINO ERASMO</v>
      </c>
      <c r="K1697" s="22"/>
      <c r="M1697" s="22"/>
    </row>
    <row r="1698" spans="2:13" ht="15">
      <c r="B1698" s="65" t="s">
        <v>3627</v>
      </c>
      <c r="C1698" s="65" t="s">
        <v>819</v>
      </c>
      <c r="D1698" s="63">
        <v>1697</v>
      </c>
      <c r="E1698" s="63" t="str">
        <f t="shared" si="26"/>
        <v>HUGO VIZCARDO SILFREDO JORGE</v>
      </c>
      <c r="K1698" s="22"/>
      <c r="M1698" s="22"/>
    </row>
    <row r="1699" spans="2:13" ht="15">
      <c r="B1699" s="65" t="s">
        <v>6341</v>
      </c>
      <c r="C1699" s="65" t="s">
        <v>6342</v>
      </c>
      <c r="D1699" s="63">
        <v>1698</v>
      </c>
      <c r="E1699" s="63" t="str">
        <f t="shared" si="26"/>
        <v>HUGUET POLO SANTOS ANDRES</v>
      </c>
      <c r="K1699" s="22"/>
      <c r="M1699" s="22"/>
    </row>
    <row r="1700" spans="2:13" ht="15">
      <c r="B1700" s="65" t="s">
        <v>3628</v>
      </c>
      <c r="C1700" s="65" t="s">
        <v>1733</v>
      </c>
      <c r="D1700" s="63">
        <v>1699</v>
      </c>
      <c r="E1700" s="63" t="str">
        <f t="shared" si="26"/>
        <v>HUISA VERIA ELIZABETH</v>
      </c>
      <c r="K1700" s="22"/>
      <c r="M1700" s="22"/>
    </row>
    <row r="1701" spans="2:13" ht="15">
      <c r="B1701" s="65" t="s">
        <v>3629</v>
      </c>
      <c r="C1701" s="65" t="s">
        <v>3630</v>
      </c>
      <c r="D1701" s="63">
        <v>1700</v>
      </c>
      <c r="E1701" s="63" t="str">
        <f t="shared" si="26"/>
        <v>HUIZA FRANCO DE ORTIZ ALINA FLORALIA</v>
      </c>
      <c r="K1701" s="22"/>
      <c r="M1701" s="22"/>
    </row>
    <row r="1702" spans="2:13" ht="15">
      <c r="B1702" s="65" t="s">
        <v>7802</v>
      </c>
      <c r="C1702" s="65" t="s">
        <v>7803</v>
      </c>
      <c r="D1702" s="63">
        <v>1701</v>
      </c>
      <c r="E1702" s="63" t="str">
        <f t="shared" si="26"/>
        <v>HUNG CHAPARRO ARMANDO LUIS</v>
      </c>
      <c r="K1702" s="22"/>
      <c r="M1702" s="22"/>
    </row>
    <row r="1703" spans="2:13" ht="15">
      <c r="B1703" s="65" t="s">
        <v>6343</v>
      </c>
      <c r="C1703" s="65" t="s">
        <v>6344</v>
      </c>
      <c r="D1703" s="63">
        <v>1702</v>
      </c>
      <c r="E1703" s="63" t="str">
        <f t="shared" si="26"/>
        <v>HUNT WILLIAMS HOPE</v>
      </c>
      <c r="K1703" s="22"/>
      <c r="M1703" s="22"/>
    </row>
    <row r="1704" spans="2:13" ht="15">
      <c r="B1704" s="65" t="s">
        <v>7804</v>
      </c>
      <c r="C1704" s="65" t="s">
        <v>7805</v>
      </c>
      <c r="D1704" s="63">
        <v>1703</v>
      </c>
      <c r="E1704" s="63" t="str">
        <f t="shared" si="26"/>
        <v>HURTADO AMES CARLOS HUGO</v>
      </c>
      <c r="K1704" s="22"/>
      <c r="M1704" s="22"/>
    </row>
    <row r="1705" spans="2:13" ht="15">
      <c r="B1705" s="65" t="s">
        <v>6345</v>
      </c>
      <c r="C1705" s="65" t="s">
        <v>6346</v>
      </c>
      <c r="D1705" s="63">
        <v>1704</v>
      </c>
      <c r="E1705" s="63" t="str">
        <f t="shared" si="26"/>
        <v>HURTADO BECERRA HECTOR</v>
      </c>
      <c r="K1705" s="22"/>
      <c r="M1705" s="22"/>
    </row>
    <row r="1706" spans="2:13" ht="15">
      <c r="B1706" s="65" t="s">
        <v>6347</v>
      </c>
      <c r="C1706" s="65" t="s">
        <v>6348</v>
      </c>
      <c r="D1706" s="63">
        <v>1705</v>
      </c>
      <c r="E1706" s="63" t="str">
        <f t="shared" si="26"/>
        <v>HURTADO DIANDERAS SMITH AYDA</v>
      </c>
      <c r="K1706" s="22"/>
      <c r="M1706" s="22"/>
    </row>
    <row r="1707" spans="2:13" ht="15">
      <c r="B1707" s="65" t="s">
        <v>3631</v>
      </c>
      <c r="C1707" s="65" t="s">
        <v>820</v>
      </c>
      <c r="D1707" s="63">
        <v>1706</v>
      </c>
      <c r="E1707" s="63" t="str">
        <f t="shared" si="26"/>
        <v>HURTADO DIANDERAS SMITH EULOGIO CARLOS</v>
      </c>
      <c r="K1707" s="22"/>
      <c r="M1707" s="22"/>
    </row>
    <row r="1708" spans="2:13" ht="15">
      <c r="B1708" s="65" t="s">
        <v>6349</v>
      </c>
      <c r="C1708" s="65" t="s">
        <v>6350</v>
      </c>
      <c r="D1708" s="63">
        <v>1707</v>
      </c>
      <c r="E1708" s="63" t="str">
        <f t="shared" si="26"/>
        <v>HURTADO FUERTES CIRO JESUS</v>
      </c>
      <c r="K1708" s="22"/>
      <c r="M1708" s="22"/>
    </row>
    <row r="1709" spans="2:13" ht="15">
      <c r="B1709" s="65" t="s">
        <v>3632</v>
      </c>
      <c r="C1709" s="65" t="s">
        <v>1734</v>
      </c>
      <c r="D1709" s="63">
        <v>1708</v>
      </c>
      <c r="E1709" s="63" t="str">
        <f t="shared" si="26"/>
        <v>HURTADO RANTES JOSE CARLOS</v>
      </c>
      <c r="K1709" s="22"/>
      <c r="M1709" s="22"/>
    </row>
    <row r="1710" spans="2:13" ht="15">
      <c r="B1710" s="65" t="s">
        <v>2491</v>
      </c>
      <c r="C1710" s="65" t="s">
        <v>2492</v>
      </c>
      <c r="D1710" s="63">
        <v>1709</v>
      </c>
      <c r="E1710" s="63" t="str">
        <f t="shared" si="26"/>
        <v>IBAÑEZ SANCHEZ MIGUEL ALBERTO</v>
      </c>
      <c r="K1710" s="22"/>
      <c r="M1710" s="22"/>
    </row>
    <row r="1711" spans="2:13" ht="15">
      <c r="B1711" s="65" t="s">
        <v>3633</v>
      </c>
      <c r="C1711" s="65" t="s">
        <v>1735</v>
      </c>
      <c r="D1711" s="63">
        <v>1710</v>
      </c>
      <c r="E1711" s="63" t="str">
        <f t="shared" si="26"/>
        <v>IBARRA PUCH LUZ AURORA</v>
      </c>
      <c r="K1711" s="22"/>
      <c r="M1711" s="22"/>
    </row>
    <row r="1712" spans="2:13" ht="15">
      <c r="B1712" s="65" t="s">
        <v>3634</v>
      </c>
      <c r="C1712" s="65" t="s">
        <v>3635</v>
      </c>
      <c r="D1712" s="63">
        <v>1711</v>
      </c>
      <c r="E1712" s="63" t="str">
        <f t="shared" si="26"/>
        <v>ICOCHEA DARRIGO MARIA ELIANA</v>
      </c>
      <c r="K1712" s="22"/>
      <c r="M1712" s="22"/>
    </row>
    <row r="1713" spans="2:13" ht="15">
      <c r="B1713" s="65" t="s">
        <v>3636</v>
      </c>
      <c r="C1713" s="65" t="s">
        <v>821</v>
      </c>
      <c r="D1713" s="63">
        <v>1712</v>
      </c>
      <c r="E1713" s="63" t="str">
        <f t="shared" si="26"/>
        <v>IGLESIAS LEON SILVIA DEL PILAR</v>
      </c>
      <c r="K1713" s="22"/>
      <c r="M1713" s="22"/>
    </row>
    <row r="1714" spans="2:13" ht="15">
      <c r="B1714" s="65" t="s">
        <v>3637</v>
      </c>
      <c r="C1714" s="65" t="s">
        <v>822</v>
      </c>
      <c r="D1714" s="63">
        <v>1713</v>
      </c>
      <c r="E1714" s="63" t="str">
        <f t="shared" si="26"/>
        <v>ILIZARBE ESCAJADILLO SAUL</v>
      </c>
      <c r="K1714" s="22"/>
      <c r="M1714" s="22"/>
    </row>
    <row r="1715" spans="2:13" ht="15">
      <c r="B1715" s="65" t="s">
        <v>6351</v>
      </c>
      <c r="C1715" s="65" t="s">
        <v>6352</v>
      </c>
      <c r="D1715" s="63">
        <v>1714</v>
      </c>
      <c r="E1715" s="63" t="str">
        <f t="shared" si="26"/>
        <v>ILLESCAS COOK VDA DE BENAVIDES MARIA HORTENSIA</v>
      </c>
      <c r="K1715" s="22"/>
      <c r="M1715" s="22"/>
    </row>
    <row r="1716" spans="2:13" ht="15">
      <c r="B1716" s="65" t="s">
        <v>6353</v>
      </c>
      <c r="C1716" s="65" t="s">
        <v>6354</v>
      </c>
      <c r="D1716" s="63">
        <v>1715</v>
      </c>
      <c r="E1716" s="63" t="str">
        <f t="shared" si="26"/>
        <v>INAMI KIKUCHI ROSA</v>
      </c>
      <c r="K1716" s="22"/>
      <c r="M1716" s="22"/>
    </row>
    <row r="1717" spans="2:13" ht="15">
      <c r="B1717" s="65" t="s">
        <v>3638</v>
      </c>
      <c r="C1717" s="65" t="s">
        <v>823</v>
      </c>
      <c r="D1717" s="63">
        <v>1716</v>
      </c>
      <c r="E1717" s="63" t="str">
        <f t="shared" si="26"/>
        <v>INCHE MITMA JORGE LUIS</v>
      </c>
      <c r="K1717" s="22"/>
      <c r="M1717" s="22"/>
    </row>
    <row r="1718" spans="2:13" ht="15">
      <c r="B1718" s="65" t="s">
        <v>3639</v>
      </c>
      <c r="C1718" s="65" t="s">
        <v>1736</v>
      </c>
      <c r="D1718" s="63">
        <v>1717</v>
      </c>
      <c r="E1718" s="63" t="str">
        <f t="shared" si="26"/>
        <v>INFANTE BARRERA OSCAR LEONARDO</v>
      </c>
      <c r="K1718" s="22"/>
      <c r="M1718" s="22"/>
    </row>
    <row r="1719" spans="2:13" ht="15">
      <c r="B1719" s="65" t="s">
        <v>3640</v>
      </c>
      <c r="C1719" s="65" t="s">
        <v>824</v>
      </c>
      <c r="D1719" s="63">
        <v>1718</v>
      </c>
      <c r="E1719" s="63" t="str">
        <f t="shared" si="26"/>
        <v>INFANTE CONTRERAS MARIA VIRGINIA</v>
      </c>
      <c r="K1719" s="22"/>
      <c r="M1719" s="22"/>
    </row>
    <row r="1720" spans="2:13" ht="15">
      <c r="B1720" s="65" t="s">
        <v>6355</v>
      </c>
      <c r="C1720" s="65" t="s">
        <v>6356</v>
      </c>
      <c r="D1720" s="63">
        <v>1719</v>
      </c>
      <c r="E1720" s="63" t="str">
        <f t="shared" si="26"/>
        <v>INFANTE GONZALES JOSE MANUEL</v>
      </c>
      <c r="K1720" s="22"/>
      <c r="M1720" s="22"/>
    </row>
    <row r="1721" spans="2:13" ht="15">
      <c r="B1721" s="65" t="s">
        <v>6357</v>
      </c>
      <c r="C1721" s="65" t="s">
        <v>6358</v>
      </c>
      <c r="D1721" s="63">
        <v>1720</v>
      </c>
      <c r="E1721" s="63" t="str">
        <f t="shared" si="26"/>
        <v>INFANTE RAMIREZ VDA. DE CARDENAS ISABEL</v>
      </c>
      <c r="K1721" s="22"/>
      <c r="M1721" s="22"/>
    </row>
    <row r="1722" spans="2:13" ht="15">
      <c r="B1722" s="65" t="s">
        <v>3641</v>
      </c>
      <c r="C1722" s="65" t="s">
        <v>825</v>
      </c>
      <c r="D1722" s="63">
        <v>1721</v>
      </c>
      <c r="E1722" s="63" t="str">
        <f t="shared" si="26"/>
        <v>INGA ARIAS MIGUEL GERARDO</v>
      </c>
      <c r="K1722" s="22"/>
      <c r="M1722" s="22"/>
    </row>
    <row r="1723" spans="2:13" ht="15">
      <c r="B1723" s="65" t="s">
        <v>6359</v>
      </c>
      <c r="C1723" s="65" t="s">
        <v>6360</v>
      </c>
      <c r="D1723" s="63">
        <v>1722</v>
      </c>
      <c r="E1723" s="63" t="str">
        <f t="shared" si="26"/>
        <v>INGA DEL CUADRO ANTONIETA GRICELDA</v>
      </c>
      <c r="K1723" s="22"/>
      <c r="M1723" s="22"/>
    </row>
    <row r="1724" spans="2:13" ht="15">
      <c r="B1724" s="65" t="s">
        <v>3642</v>
      </c>
      <c r="C1724" s="65" t="s">
        <v>826</v>
      </c>
      <c r="D1724" s="63">
        <v>1723</v>
      </c>
      <c r="E1724" s="63" t="str">
        <f t="shared" si="26"/>
        <v>INGA SANTIVAÑEZ ROSA MARIA</v>
      </c>
      <c r="K1724" s="22"/>
      <c r="M1724" s="22"/>
    </row>
    <row r="1725" spans="2:13" ht="15">
      <c r="B1725" s="65" t="s">
        <v>6361</v>
      </c>
      <c r="C1725" s="65" t="s">
        <v>6362</v>
      </c>
      <c r="D1725" s="63">
        <v>1724</v>
      </c>
      <c r="E1725" s="63" t="str">
        <f t="shared" si="26"/>
        <v>INGAR CUPE VDA. DE CHERRE OTILIA OLGA</v>
      </c>
      <c r="K1725" s="22"/>
      <c r="M1725" s="22"/>
    </row>
    <row r="1726" spans="2:13" ht="15">
      <c r="B1726" s="65" t="s">
        <v>6363</v>
      </c>
      <c r="C1726" s="65" t="s">
        <v>6364</v>
      </c>
      <c r="D1726" s="63">
        <v>1725</v>
      </c>
      <c r="E1726" s="63" t="str">
        <f t="shared" si="26"/>
        <v>INJOQUE MANDUJANO JULIO</v>
      </c>
      <c r="K1726" s="22"/>
      <c r="M1726" s="22"/>
    </row>
    <row r="1727" spans="2:13" ht="15">
      <c r="B1727" s="65" t="s">
        <v>6365</v>
      </c>
      <c r="C1727" s="65" t="s">
        <v>6366</v>
      </c>
      <c r="D1727" s="63">
        <v>1726</v>
      </c>
      <c r="E1727" s="63" t="str">
        <f t="shared" si="26"/>
        <v>INOPE CUNEO LUIS EDUARDO</v>
      </c>
      <c r="K1727" s="22"/>
      <c r="M1727" s="22"/>
    </row>
    <row r="1728" spans="2:13" ht="15">
      <c r="B1728" s="65" t="s">
        <v>3643</v>
      </c>
      <c r="C1728" s="65" t="s">
        <v>2250</v>
      </c>
      <c r="D1728" s="63">
        <v>1727</v>
      </c>
      <c r="E1728" s="63" t="str">
        <f t="shared" si="26"/>
        <v>INOSTROZA RUIZ LUIS ALBERTO</v>
      </c>
      <c r="K1728" s="22"/>
      <c r="M1728" s="22"/>
    </row>
    <row r="1729" spans="2:13" ht="15">
      <c r="B1729" s="65" t="s">
        <v>6367</v>
      </c>
      <c r="C1729" s="65" t="s">
        <v>6368</v>
      </c>
      <c r="D1729" s="63">
        <v>1728</v>
      </c>
      <c r="E1729" s="63" t="str">
        <f t="shared" si="26"/>
        <v>IPARRAGUIRRE BUSTAMANTE VDA. DE MATIAS JENNY MONICA</v>
      </c>
      <c r="K1729" s="22"/>
      <c r="M1729" s="22"/>
    </row>
    <row r="1730" spans="2:13" ht="15">
      <c r="B1730" s="65" t="s">
        <v>3644</v>
      </c>
      <c r="C1730" s="65" t="s">
        <v>827</v>
      </c>
      <c r="D1730" s="63">
        <v>1729</v>
      </c>
      <c r="E1730" s="63" t="str">
        <f t="shared" si="26"/>
        <v>IPARRAGUIRRE LEON DOMINGO</v>
      </c>
      <c r="K1730" s="22"/>
      <c r="M1730" s="22"/>
    </row>
    <row r="1731" spans="2:13" ht="15">
      <c r="B1731" s="65" t="s">
        <v>3645</v>
      </c>
      <c r="C1731" s="65" t="s">
        <v>828</v>
      </c>
      <c r="D1731" s="63">
        <v>1730</v>
      </c>
      <c r="E1731" s="63" t="str">
        <f t="shared" si="26"/>
        <v>IQUE GUERRERO CARLOS ADOLFO</v>
      </c>
      <c r="K1731" s="22"/>
      <c r="M1731" s="22"/>
    </row>
    <row r="1732" spans="2:13" ht="15">
      <c r="B1732" s="65" t="s">
        <v>6369</v>
      </c>
      <c r="C1732" s="65" t="s">
        <v>6370</v>
      </c>
      <c r="D1732" s="63">
        <v>1731</v>
      </c>
      <c r="E1732" s="63" t="str">
        <f aca="true" t="shared" si="27" ref="E1732:E1795">C1732</f>
        <v>IREY NAMIJIRA JOSE</v>
      </c>
      <c r="K1732" s="22"/>
      <c r="M1732" s="22"/>
    </row>
    <row r="1733" spans="2:13" ht="15">
      <c r="B1733" s="65" t="s">
        <v>3646</v>
      </c>
      <c r="C1733" s="65" t="s">
        <v>1737</v>
      </c>
      <c r="D1733" s="63">
        <v>1732</v>
      </c>
      <c r="E1733" s="63" t="str">
        <f t="shared" si="27"/>
        <v>IREY TSUKAYAMA AUGUSTO</v>
      </c>
      <c r="K1733" s="22"/>
      <c r="M1733" s="22"/>
    </row>
    <row r="1734" spans="2:13" ht="15">
      <c r="B1734" s="65" t="s">
        <v>3647</v>
      </c>
      <c r="C1734" s="65" t="s">
        <v>3648</v>
      </c>
      <c r="D1734" s="63">
        <v>1733</v>
      </c>
      <c r="E1734" s="63" t="str">
        <f t="shared" si="27"/>
        <v>ISLA ALCOSER SANDY DORIAN</v>
      </c>
      <c r="K1734" s="22"/>
      <c r="M1734" s="22"/>
    </row>
    <row r="1735" spans="2:13" ht="15">
      <c r="B1735" s="65" t="s">
        <v>6371</v>
      </c>
      <c r="C1735" s="65" t="s">
        <v>6372</v>
      </c>
      <c r="D1735" s="63">
        <v>1734</v>
      </c>
      <c r="E1735" s="63" t="str">
        <f t="shared" si="27"/>
        <v>ITURRIAGA ROMERO ENRIQUE</v>
      </c>
      <c r="K1735" s="22"/>
      <c r="M1735" s="22"/>
    </row>
    <row r="1736" spans="2:13" ht="15">
      <c r="B1736" s="65" t="s">
        <v>6373</v>
      </c>
      <c r="C1736" s="65" t="s">
        <v>6374</v>
      </c>
      <c r="D1736" s="63">
        <v>1735</v>
      </c>
      <c r="E1736" s="63" t="str">
        <f t="shared" si="27"/>
        <v>ITURRIZAGA FIGUEROA DE TORRES ROSARIO AURORA</v>
      </c>
      <c r="K1736" s="22"/>
      <c r="M1736" s="22"/>
    </row>
    <row r="1737" spans="2:13" ht="15">
      <c r="B1737" s="65" t="s">
        <v>6375</v>
      </c>
      <c r="C1737" s="65" t="s">
        <v>6376</v>
      </c>
      <c r="D1737" s="63">
        <v>1736</v>
      </c>
      <c r="E1737" s="63" t="str">
        <f t="shared" si="27"/>
        <v>IZA STOLL AGUSTIN RAMON</v>
      </c>
      <c r="K1737" s="22"/>
      <c r="M1737" s="22"/>
    </row>
    <row r="1738" spans="2:13" ht="15">
      <c r="B1738" s="65" t="s">
        <v>6377</v>
      </c>
      <c r="C1738" s="65" t="s">
        <v>6378</v>
      </c>
      <c r="D1738" s="63">
        <v>1737</v>
      </c>
      <c r="E1738" s="63" t="str">
        <f t="shared" si="27"/>
        <v>IZAGUIRRE LEON ELIA MARIA</v>
      </c>
      <c r="K1738" s="22"/>
      <c r="M1738" s="22"/>
    </row>
    <row r="1739" spans="2:13" ht="15">
      <c r="B1739" s="65" t="s">
        <v>3649</v>
      </c>
      <c r="C1739" s="65" t="s">
        <v>84</v>
      </c>
      <c r="D1739" s="63">
        <v>1738</v>
      </c>
      <c r="E1739" s="63" t="str">
        <f t="shared" si="27"/>
        <v>IZAGUIRRE PASQUEL VICTOR LUIS</v>
      </c>
      <c r="K1739" s="22"/>
      <c r="M1739" s="22"/>
    </row>
    <row r="1740" spans="2:13" ht="15">
      <c r="B1740" s="65" t="s">
        <v>6379</v>
      </c>
      <c r="C1740" s="65" t="s">
        <v>6380</v>
      </c>
      <c r="D1740" s="63">
        <v>1739</v>
      </c>
      <c r="E1740" s="63" t="str">
        <f t="shared" si="27"/>
        <v>IZAGUIRRE PESCIO LUIS BENITO</v>
      </c>
      <c r="K1740" s="22"/>
      <c r="M1740" s="22"/>
    </row>
    <row r="1741" spans="2:13" ht="15">
      <c r="B1741" s="65" t="s">
        <v>6381</v>
      </c>
      <c r="C1741" s="65" t="s">
        <v>6382</v>
      </c>
      <c r="D1741" s="63">
        <v>1740</v>
      </c>
      <c r="E1741" s="63" t="str">
        <f t="shared" si="27"/>
        <v>IZAGUIRRE PINEDA CARMEN LEA MILAGROS</v>
      </c>
      <c r="K1741" s="22"/>
      <c r="M1741" s="22"/>
    </row>
    <row r="1742" spans="2:13" ht="15">
      <c r="B1742" s="65" t="s">
        <v>6383</v>
      </c>
      <c r="C1742" s="65" t="s">
        <v>6384</v>
      </c>
      <c r="D1742" s="63">
        <v>1741</v>
      </c>
      <c r="E1742" s="63" t="str">
        <f t="shared" si="27"/>
        <v>IZAGUIRRE PINEDA SARITA CRISTINA</v>
      </c>
      <c r="K1742" s="22"/>
      <c r="M1742" s="22"/>
    </row>
    <row r="1743" spans="2:13" ht="15">
      <c r="B1743" s="65" t="s">
        <v>3650</v>
      </c>
      <c r="C1743" s="65" t="s">
        <v>1738</v>
      </c>
      <c r="D1743" s="63">
        <v>1742</v>
      </c>
      <c r="E1743" s="63" t="str">
        <f t="shared" si="27"/>
        <v>IZAGUIRRE SOTOMAYOR MANUEL HERNAN</v>
      </c>
      <c r="K1743" s="22"/>
      <c r="M1743" s="22"/>
    </row>
    <row r="1744" spans="2:13" ht="15">
      <c r="B1744" s="65" t="s">
        <v>3651</v>
      </c>
      <c r="C1744" s="65" t="s">
        <v>1739</v>
      </c>
      <c r="D1744" s="63">
        <v>1743</v>
      </c>
      <c r="E1744" s="63" t="str">
        <f t="shared" si="27"/>
        <v>IZAGUIRRE VIRHUEZ DORA MARIELLA</v>
      </c>
      <c r="K1744" s="22"/>
      <c r="M1744" s="22"/>
    </row>
    <row r="1745" spans="2:13" ht="15">
      <c r="B1745" s="65" t="s">
        <v>6385</v>
      </c>
      <c r="C1745" s="65" t="s">
        <v>6386</v>
      </c>
      <c r="D1745" s="63">
        <v>1744</v>
      </c>
      <c r="E1745" s="63" t="str">
        <f t="shared" si="27"/>
        <v>IZIGA NUÑEZ ROGER HIPOLITO</v>
      </c>
      <c r="K1745" s="22"/>
      <c r="M1745" s="22"/>
    </row>
    <row r="1746" spans="2:13" ht="15">
      <c r="B1746" s="65" t="s">
        <v>3652</v>
      </c>
      <c r="C1746" s="65" t="s">
        <v>1740</v>
      </c>
      <c r="D1746" s="63">
        <v>1745</v>
      </c>
      <c r="E1746" s="63" t="str">
        <f t="shared" si="27"/>
        <v>IZQUIERDO VILLAVICENCIO LUIS OSWALDO</v>
      </c>
      <c r="K1746" s="22"/>
      <c r="M1746" s="22"/>
    </row>
    <row r="1747" spans="2:13" ht="15">
      <c r="B1747" s="65" t="s">
        <v>3653</v>
      </c>
      <c r="C1747" s="65" t="s">
        <v>274</v>
      </c>
      <c r="D1747" s="63">
        <v>1746</v>
      </c>
      <c r="E1747" s="63" t="str">
        <f t="shared" si="27"/>
        <v>JACAY HUARACHE JAVIER PABLO</v>
      </c>
      <c r="K1747" s="22"/>
      <c r="M1747" s="22"/>
    </row>
    <row r="1748" spans="2:13" ht="15">
      <c r="B1748" s="65" t="s">
        <v>3654</v>
      </c>
      <c r="C1748" s="65" t="s">
        <v>275</v>
      </c>
      <c r="D1748" s="63">
        <v>1747</v>
      </c>
      <c r="E1748" s="63" t="str">
        <f t="shared" si="27"/>
        <v>JACINTO PAZO PEDRO MAGUIN</v>
      </c>
      <c r="K1748" s="22"/>
      <c r="M1748" s="22"/>
    </row>
    <row r="1749" spans="2:13" ht="15">
      <c r="B1749" s="65" t="s">
        <v>2510</v>
      </c>
      <c r="C1749" s="65" t="s">
        <v>2511</v>
      </c>
      <c r="D1749" s="63">
        <v>1748</v>
      </c>
      <c r="E1749" s="63" t="str">
        <f t="shared" si="27"/>
        <v>JACINTO SANTOS PABLO EDWIN</v>
      </c>
      <c r="K1749" s="22"/>
      <c r="M1749" s="22"/>
    </row>
    <row r="1750" spans="2:13" ht="15">
      <c r="B1750" s="65" t="s">
        <v>3655</v>
      </c>
      <c r="C1750" s="65" t="s">
        <v>1741</v>
      </c>
      <c r="D1750" s="63">
        <v>1749</v>
      </c>
      <c r="E1750" s="63" t="str">
        <f t="shared" si="27"/>
        <v>JACOBO VIZCARRA RICARDO</v>
      </c>
      <c r="K1750" s="22"/>
      <c r="M1750" s="22"/>
    </row>
    <row r="1751" spans="2:13" ht="15">
      <c r="B1751" s="65" t="s">
        <v>3656</v>
      </c>
      <c r="C1751" s="65" t="s">
        <v>276</v>
      </c>
      <c r="D1751" s="63">
        <v>1750</v>
      </c>
      <c r="E1751" s="63" t="str">
        <f t="shared" si="27"/>
        <v>JAEGER REQUEJO RAFAEL EDUARDO</v>
      </c>
      <c r="K1751" s="22"/>
      <c r="M1751" s="22"/>
    </row>
    <row r="1752" spans="2:13" ht="15">
      <c r="B1752" s="65" t="s">
        <v>3657</v>
      </c>
      <c r="C1752" s="65" t="s">
        <v>277</v>
      </c>
      <c r="D1752" s="63">
        <v>1751</v>
      </c>
      <c r="E1752" s="63" t="str">
        <f t="shared" si="27"/>
        <v>JAIME TELLO CECILIA YSABEL</v>
      </c>
      <c r="K1752" s="22"/>
      <c r="M1752" s="22"/>
    </row>
    <row r="1753" spans="2:13" ht="15">
      <c r="B1753" s="65" t="s">
        <v>5153</v>
      </c>
      <c r="C1753" s="65" t="s">
        <v>5234</v>
      </c>
      <c r="D1753" s="63">
        <v>1752</v>
      </c>
      <c r="E1753" s="63" t="str">
        <f t="shared" si="27"/>
        <v>JAIMES VELASQUEZ CARLOS ALBERTO</v>
      </c>
      <c r="K1753" s="22"/>
      <c r="M1753" s="22"/>
    </row>
    <row r="1754" spans="2:13" ht="15">
      <c r="B1754" s="65" t="s">
        <v>6387</v>
      </c>
      <c r="C1754" s="65" t="s">
        <v>6388</v>
      </c>
      <c r="D1754" s="63">
        <v>1753</v>
      </c>
      <c r="E1754" s="63" t="str">
        <f t="shared" si="27"/>
        <v>JANAMPA AÑAÑOS GARIN FEDOR</v>
      </c>
      <c r="K1754" s="22"/>
      <c r="M1754" s="22"/>
    </row>
    <row r="1755" spans="2:13" ht="15">
      <c r="B1755" s="65" t="s">
        <v>6389</v>
      </c>
      <c r="C1755" s="65" t="s">
        <v>6390</v>
      </c>
      <c r="D1755" s="63">
        <v>1754</v>
      </c>
      <c r="E1755" s="63" t="str">
        <f t="shared" si="27"/>
        <v>JANAMPA CHAVEZ SANTA LUCIA</v>
      </c>
      <c r="K1755" s="22"/>
      <c r="M1755" s="22"/>
    </row>
    <row r="1756" spans="2:13" ht="15">
      <c r="B1756" s="65" t="s">
        <v>3658</v>
      </c>
      <c r="C1756" s="65" t="s">
        <v>278</v>
      </c>
      <c r="D1756" s="63">
        <v>1755</v>
      </c>
      <c r="E1756" s="63" t="str">
        <f t="shared" si="27"/>
        <v>JANAMPA CORONADO JOSE LUIS</v>
      </c>
      <c r="K1756" s="22"/>
      <c r="M1756" s="22"/>
    </row>
    <row r="1757" spans="2:13" ht="15">
      <c r="B1757" s="65" t="s">
        <v>3659</v>
      </c>
      <c r="C1757" s="65" t="s">
        <v>1742</v>
      </c>
      <c r="D1757" s="63">
        <v>1756</v>
      </c>
      <c r="E1757" s="63" t="str">
        <f t="shared" si="27"/>
        <v>JARA CASTRO MARISA CECILIA</v>
      </c>
      <c r="K1757" s="22"/>
      <c r="M1757" s="22"/>
    </row>
    <row r="1758" spans="2:13" ht="15">
      <c r="B1758" s="65" t="s">
        <v>3660</v>
      </c>
      <c r="C1758" s="65" t="s">
        <v>279</v>
      </c>
      <c r="D1758" s="63">
        <v>1757</v>
      </c>
      <c r="E1758" s="63" t="str">
        <f t="shared" si="27"/>
        <v>JARA JARA NOLAN</v>
      </c>
      <c r="K1758" s="22"/>
      <c r="M1758" s="22"/>
    </row>
    <row r="1759" spans="2:13" ht="15">
      <c r="B1759" s="65" t="s">
        <v>6391</v>
      </c>
      <c r="C1759" s="65" t="s">
        <v>6392</v>
      </c>
      <c r="D1759" s="63">
        <v>1758</v>
      </c>
      <c r="E1759" s="63" t="str">
        <f t="shared" si="27"/>
        <v>JARA MONTOYA HERNAN EDUARDO</v>
      </c>
      <c r="K1759" s="22"/>
      <c r="M1759" s="22"/>
    </row>
    <row r="1760" spans="2:13" ht="15">
      <c r="B1760" s="65" t="s">
        <v>3661</v>
      </c>
      <c r="C1760" s="65" t="s">
        <v>2251</v>
      </c>
      <c r="D1760" s="63">
        <v>1759</v>
      </c>
      <c r="E1760" s="63" t="str">
        <f t="shared" si="27"/>
        <v>JARA MORANTE ELIANA</v>
      </c>
      <c r="K1760" s="22"/>
      <c r="M1760" s="22"/>
    </row>
    <row r="1761" spans="2:13" ht="15">
      <c r="B1761" s="65" t="s">
        <v>3662</v>
      </c>
      <c r="C1761" s="65" t="s">
        <v>1743</v>
      </c>
      <c r="D1761" s="63">
        <v>1760</v>
      </c>
      <c r="E1761" s="63" t="str">
        <f t="shared" si="27"/>
        <v>JARA MORI TEOFILO DIONICIO</v>
      </c>
      <c r="K1761" s="22"/>
      <c r="M1761" s="22"/>
    </row>
    <row r="1762" spans="2:13" ht="15">
      <c r="B1762" s="65" t="s">
        <v>6393</v>
      </c>
      <c r="C1762" s="65" t="s">
        <v>6394</v>
      </c>
      <c r="D1762" s="63">
        <v>1761</v>
      </c>
      <c r="E1762" s="63" t="str">
        <f t="shared" si="27"/>
        <v>JARA PALACIOS RAFAEL</v>
      </c>
      <c r="K1762" s="22"/>
      <c r="M1762" s="22"/>
    </row>
    <row r="1763" spans="2:13" ht="15">
      <c r="B1763" s="65" t="s">
        <v>3663</v>
      </c>
      <c r="C1763" s="65" t="s">
        <v>280</v>
      </c>
      <c r="D1763" s="63">
        <v>1762</v>
      </c>
      <c r="E1763" s="63" t="str">
        <f t="shared" si="27"/>
        <v>JARA PEÑA ENOC EFER</v>
      </c>
      <c r="K1763" s="22"/>
      <c r="M1763" s="22"/>
    </row>
    <row r="1764" spans="2:13" ht="15">
      <c r="B1764" s="65" t="s">
        <v>3664</v>
      </c>
      <c r="C1764" s="65" t="s">
        <v>281</v>
      </c>
      <c r="D1764" s="63">
        <v>1763</v>
      </c>
      <c r="E1764" s="63" t="str">
        <f t="shared" si="27"/>
        <v>JATABE CASTAÑEDA MARGARITA NATIVIDAD</v>
      </c>
      <c r="K1764" s="22"/>
      <c r="M1764" s="22"/>
    </row>
    <row r="1765" spans="2:13" ht="15">
      <c r="B1765" s="65" t="s">
        <v>6395</v>
      </c>
      <c r="C1765" s="65" t="s">
        <v>6396</v>
      </c>
      <c r="D1765" s="63">
        <v>1764</v>
      </c>
      <c r="E1765" s="63" t="str">
        <f t="shared" si="27"/>
        <v>JAUREGUI CAMASCA DAVID HILARIO</v>
      </c>
      <c r="K1765" s="22"/>
      <c r="M1765" s="22"/>
    </row>
    <row r="1766" spans="2:13" ht="15">
      <c r="B1766" s="65" t="s">
        <v>3665</v>
      </c>
      <c r="C1766" s="65" t="s">
        <v>282</v>
      </c>
      <c r="D1766" s="63">
        <v>1765</v>
      </c>
      <c r="E1766" s="63" t="str">
        <f t="shared" si="27"/>
        <v>JAUREGUI MALDONADO JOSE FIDEL</v>
      </c>
      <c r="K1766" s="22"/>
      <c r="M1766" s="22"/>
    </row>
    <row r="1767" spans="2:13" ht="15">
      <c r="B1767" s="65" t="s">
        <v>3666</v>
      </c>
      <c r="C1767" s="65" t="s">
        <v>2414</v>
      </c>
      <c r="D1767" s="63">
        <v>1766</v>
      </c>
      <c r="E1767" s="63" t="str">
        <f t="shared" si="27"/>
        <v>JAVE NAKAYO JORGE LEONARDO</v>
      </c>
      <c r="K1767" s="22"/>
      <c r="M1767" s="22"/>
    </row>
    <row r="1768" spans="2:13" ht="15">
      <c r="B1768" s="65" t="s">
        <v>5154</v>
      </c>
      <c r="C1768" s="65" t="s">
        <v>5235</v>
      </c>
      <c r="D1768" s="63">
        <v>1767</v>
      </c>
      <c r="E1768" s="63" t="str">
        <f t="shared" si="27"/>
        <v>JAVIER JARA JUAN JOSE</v>
      </c>
      <c r="K1768" s="22"/>
      <c r="M1768" s="22"/>
    </row>
    <row r="1769" spans="2:13" ht="15">
      <c r="B1769" s="65" t="s">
        <v>3667</v>
      </c>
      <c r="C1769" s="65" t="s">
        <v>283</v>
      </c>
      <c r="D1769" s="63">
        <v>1768</v>
      </c>
      <c r="E1769" s="63" t="str">
        <f t="shared" si="27"/>
        <v>JAVIER MELGAREJO LEONCIO</v>
      </c>
      <c r="K1769" s="22"/>
      <c r="M1769" s="22"/>
    </row>
    <row r="1770" spans="2:13" ht="15">
      <c r="B1770" s="65" t="s">
        <v>6397</v>
      </c>
      <c r="C1770" s="65" t="s">
        <v>6398</v>
      </c>
      <c r="D1770" s="63">
        <v>1769</v>
      </c>
      <c r="E1770" s="63" t="str">
        <f t="shared" si="27"/>
        <v>JAYME ALFARO GIL SERGIO</v>
      </c>
      <c r="K1770" s="22"/>
      <c r="M1770" s="22"/>
    </row>
    <row r="1771" spans="2:13" ht="15">
      <c r="B1771" s="65" t="s">
        <v>6399</v>
      </c>
      <c r="C1771" s="65" t="s">
        <v>6400</v>
      </c>
      <c r="D1771" s="63">
        <v>1770</v>
      </c>
      <c r="E1771" s="63" t="str">
        <f t="shared" si="27"/>
        <v>JERI VASQUEZ FEDERICO RAUL</v>
      </c>
      <c r="K1771" s="22"/>
      <c r="M1771" s="22"/>
    </row>
    <row r="1772" spans="2:13" ht="15">
      <c r="B1772" s="65" t="s">
        <v>3668</v>
      </c>
      <c r="C1772" s="65" t="s">
        <v>2252</v>
      </c>
      <c r="D1772" s="63">
        <v>1771</v>
      </c>
      <c r="E1772" s="63" t="str">
        <f t="shared" si="27"/>
        <v>JIMENEZ ALIAGA KARIM LIZETH</v>
      </c>
      <c r="K1772" s="22"/>
      <c r="M1772" s="22"/>
    </row>
    <row r="1773" spans="2:13" ht="15">
      <c r="B1773" s="65" t="s">
        <v>3669</v>
      </c>
      <c r="C1773" s="65" t="s">
        <v>284</v>
      </c>
      <c r="D1773" s="63">
        <v>1772</v>
      </c>
      <c r="E1773" s="63" t="str">
        <f t="shared" si="27"/>
        <v>JIMENEZ ALIAGA RONALD</v>
      </c>
      <c r="K1773" s="22"/>
      <c r="M1773" s="22"/>
    </row>
    <row r="1774" spans="2:13" ht="15">
      <c r="B1774" s="65" t="s">
        <v>3670</v>
      </c>
      <c r="C1774" s="65" t="s">
        <v>1744</v>
      </c>
      <c r="D1774" s="63">
        <v>1773</v>
      </c>
      <c r="E1774" s="63" t="str">
        <f t="shared" si="27"/>
        <v>JIMENEZ ALVA MARIA DEL ROSARIO</v>
      </c>
      <c r="K1774" s="22"/>
      <c r="M1774" s="22"/>
    </row>
    <row r="1775" spans="2:13" ht="15">
      <c r="B1775" s="65" t="s">
        <v>7806</v>
      </c>
      <c r="C1775" s="65" t="s">
        <v>2253</v>
      </c>
      <c r="D1775" s="63">
        <v>1774</v>
      </c>
      <c r="E1775" s="63" t="str">
        <f t="shared" si="27"/>
        <v>JIMENEZ CHUNGA JUAN ATILIO</v>
      </c>
      <c r="K1775" s="22"/>
      <c r="M1775" s="22"/>
    </row>
    <row r="1776" spans="2:13" ht="15">
      <c r="B1776" s="65" t="s">
        <v>6401</v>
      </c>
      <c r="C1776" s="65" t="s">
        <v>6402</v>
      </c>
      <c r="D1776" s="63">
        <v>1775</v>
      </c>
      <c r="E1776" s="63" t="str">
        <f t="shared" si="27"/>
        <v>JIMENEZ FALCON VDA DE CAMACHO HILDA</v>
      </c>
      <c r="K1776" s="22"/>
      <c r="M1776" s="22"/>
    </row>
    <row r="1777" spans="2:13" ht="15">
      <c r="B1777" s="65" t="s">
        <v>6403</v>
      </c>
      <c r="C1777" s="65" t="s">
        <v>6404</v>
      </c>
      <c r="D1777" s="63">
        <v>1776</v>
      </c>
      <c r="E1777" s="63" t="str">
        <f t="shared" si="27"/>
        <v>JIMENEZ PIZARRO VDA. DE FLORES JONNE GAVI</v>
      </c>
      <c r="K1777" s="22"/>
      <c r="M1777" s="22"/>
    </row>
    <row r="1778" spans="2:13" ht="15">
      <c r="B1778" s="65" t="s">
        <v>3671</v>
      </c>
      <c r="C1778" s="65" t="s">
        <v>2254</v>
      </c>
      <c r="D1778" s="63">
        <v>1777</v>
      </c>
      <c r="E1778" s="63" t="str">
        <f t="shared" si="27"/>
        <v>JIMENEZ RODRIGO EDGAR GABRIEL</v>
      </c>
      <c r="K1778" s="22"/>
      <c r="M1778" s="22"/>
    </row>
    <row r="1779" spans="2:13" ht="15">
      <c r="B1779" s="65" t="s">
        <v>3672</v>
      </c>
      <c r="C1779" s="65" t="s">
        <v>1745</v>
      </c>
      <c r="D1779" s="63">
        <v>1778</v>
      </c>
      <c r="E1779" s="63" t="str">
        <f t="shared" si="27"/>
        <v>JIMENEZ TINTAYA CESAR OMAR</v>
      </c>
      <c r="K1779" s="22"/>
      <c r="M1779" s="22"/>
    </row>
    <row r="1780" spans="2:13" ht="15">
      <c r="B1780" s="65" t="s">
        <v>6405</v>
      </c>
      <c r="C1780" s="65" t="s">
        <v>6406</v>
      </c>
      <c r="D1780" s="63">
        <v>1779</v>
      </c>
      <c r="E1780" s="63" t="str">
        <f t="shared" si="27"/>
        <v>JO VARGAS NANCY FELICIANA</v>
      </c>
      <c r="K1780" s="22"/>
      <c r="M1780" s="22"/>
    </row>
    <row r="1781" spans="2:13" ht="15">
      <c r="B1781" s="65" t="s">
        <v>6407</v>
      </c>
      <c r="C1781" s="65" t="s">
        <v>6408</v>
      </c>
      <c r="D1781" s="63">
        <v>1780</v>
      </c>
      <c r="E1781" s="63" t="str">
        <f t="shared" si="27"/>
        <v>JORDAN ALVAREZ GUILLERMO RAFAEL</v>
      </c>
      <c r="K1781" s="22"/>
      <c r="M1781" s="22"/>
    </row>
    <row r="1782" spans="2:13" ht="15">
      <c r="B1782" s="65" t="s">
        <v>6409</v>
      </c>
      <c r="C1782" s="65" t="s">
        <v>6410</v>
      </c>
      <c r="D1782" s="63">
        <v>1781</v>
      </c>
      <c r="E1782" s="63" t="str">
        <f t="shared" si="27"/>
        <v>JORDAN DELGADO LUIS FELIX</v>
      </c>
      <c r="K1782" s="22"/>
      <c r="M1782" s="22"/>
    </row>
    <row r="1783" spans="2:13" ht="15">
      <c r="B1783" s="65" t="s">
        <v>3673</v>
      </c>
      <c r="C1783" s="65" t="s">
        <v>285</v>
      </c>
      <c r="D1783" s="63">
        <v>1782</v>
      </c>
      <c r="E1783" s="63" t="str">
        <f t="shared" si="27"/>
        <v>JUAREZ CESPEDES JOSE FELICIANO</v>
      </c>
      <c r="K1783" s="22"/>
      <c r="M1783" s="22"/>
    </row>
    <row r="1784" spans="2:13" ht="15">
      <c r="B1784" s="65" t="s">
        <v>3674</v>
      </c>
      <c r="C1784" s="65" t="s">
        <v>286</v>
      </c>
      <c r="D1784" s="63">
        <v>1783</v>
      </c>
      <c r="E1784" s="63" t="str">
        <f t="shared" si="27"/>
        <v>JUAREZ EYZAGUIRRE JOSE ROGER</v>
      </c>
      <c r="K1784" s="22"/>
      <c r="M1784" s="22"/>
    </row>
    <row r="1785" spans="2:13" ht="15">
      <c r="B1785" s="65" t="s">
        <v>3675</v>
      </c>
      <c r="C1785" s="65" t="s">
        <v>2255</v>
      </c>
      <c r="D1785" s="63">
        <v>1784</v>
      </c>
      <c r="E1785" s="63" t="str">
        <f t="shared" si="27"/>
        <v>JULCA JARA DALMACIO MODESTO</v>
      </c>
      <c r="K1785" s="22"/>
      <c r="M1785" s="22"/>
    </row>
    <row r="1786" spans="2:13" ht="15">
      <c r="B1786" s="65" t="s">
        <v>6411</v>
      </c>
      <c r="C1786" s="65" t="s">
        <v>6412</v>
      </c>
      <c r="D1786" s="63">
        <v>1785</v>
      </c>
      <c r="E1786" s="63" t="str">
        <f t="shared" si="27"/>
        <v>JURUPE CHICO de DE LA TORRE JESUS HILDA</v>
      </c>
      <c r="K1786" s="22"/>
      <c r="M1786" s="22"/>
    </row>
    <row r="1787" spans="2:13" ht="15">
      <c r="B1787" s="65" t="s">
        <v>3676</v>
      </c>
      <c r="C1787" s="65" t="s">
        <v>3677</v>
      </c>
      <c r="D1787" s="63">
        <v>1786</v>
      </c>
      <c r="E1787" s="63" t="str">
        <f t="shared" si="27"/>
        <v>JUSTIL GUERRERO HUGO JESUS</v>
      </c>
      <c r="K1787" s="22"/>
      <c r="M1787" s="22"/>
    </row>
    <row r="1788" spans="2:13" ht="15">
      <c r="B1788" s="65" t="s">
        <v>6413</v>
      </c>
      <c r="C1788" s="65" t="s">
        <v>6414</v>
      </c>
      <c r="D1788" s="63">
        <v>1787</v>
      </c>
      <c r="E1788" s="63" t="str">
        <f t="shared" si="27"/>
        <v>KAHN MEZA JULIAN</v>
      </c>
      <c r="K1788" s="22"/>
      <c r="M1788" s="22"/>
    </row>
    <row r="1789" spans="2:13" ht="15">
      <c r="B1789" s="65" t="s">
        <v>6415</v>
      </c>
      <c r="C1789" s="65" t="s">
        <v>6416</v>
      </c>
      <c r="D1789" s="63">
        <v>1788</v>
      </c>
      <c r="E1789" s="63" t="str">
        <f t="shared" si="27"/>
        <v>KALIKSZTEIN WOLFSDORF VDA. DE BANARER TANY</v>
      </c>
      <c r="K1789" s="22"/>
      <c r="M1789" s="22"/>
    </row>
    <row r="1790" spans="2:13" ht="15">
      <c r="B1790" s="65" t="s">
        <v>6417</v>
      </c>
      <c r="C1790" s="65" t="s">
        <v>6418</v>
      </c>
      <c r="D1790" s="63">
        <v>1789</v>
      </c>
      <c r="E1790" s="63" t="str">
        <f t="shared" si="27"/>
        <v>KAPSOLI ESCUDERO CIRILO WILFREDO</v>
      </c>
      <c r="K1790" s="22"/>
      <c r="M1790" s="22"/>
    </row>
    <row r="1791" spans="2:13" ht="15">
      <c r="B1791" s="65" t="s">
        <v>3678</v>
      </c>
      <c r="C1791" s="65" t="s">
        <v>2256</v>
      </c>
      <c r="D1791" s="63">
        <v>1790</v>
      </c>
      <c r="E1791" s="63" t="str">
        <f t="shared" si="27"/>
        <v>KATAYAMA OMURA ROBERTO JUAN</v>
      </c>
      <c r="K1791" s="22"/>
      <c r="M1791" s="22"/>
    </row>
    <row r="1792" spans="2:13" ht="15">
      <c r="B1792" s="65" t="s">
        <v>6419</v>
      </c>
      <c r="C1792" s="65" t="s">
        <v>6420</v>
      </c>
      <c r="D1792" s="63">
        <v>1791</v>
      </c>
      <c r="E1792" s="63" t="str">
        <f t="shared" si="27"/>
        <v>KEIL ROJAS LUIS ROBERTO</v>
      </c>
      <c r="K1792" s="22"/>
      <c r="M1792" s="22"/>
    </row>
    <row r="1793" spans="2:13" ht="15">
      <c r="B1793" s="65" t="s">
        <v>6421</v>
      </c>
      <c r="C1793" s="65" t="s">
        <v>6422</v>
      </c>
      <c r="D1793" s="63">
        <v>1792</v>
      </c>
      <c r="E1793" s="63" t="str">
        <f t="shared" si="27"/>
        <v>KIKUCHI KUBOTA VICTOR RAUL</v>
      </c>
      <c r="K1793" s="22"/>
      <c r="M1793" s="22"/>
    </row>
    <row r="1794" spans="2:13" ht="15">
      <c r="B1794" s="65" t="s">
        <v>6423</v>
      </c>
      <c r="C1794" s="65" t="s">
        <v>6424</v>
      </c>
      <c r="D1794" s="63">
        <v>1793</v>
      </c>
      <c r="E1794" s="63" t="str">
        <f t="shared" si="27"/>
        <v>KIYAN TOMONA DE CORNELIO IRMA</v>
      </c>
      <c r="K1794" s="22"/>
      <c r="M1794" s="22"/>
    </row>
    <row r="1795" spans="2:13" ht="15">
      <c r="B1795" s="65" t="s">
        <v>3679</v>
      </c>
      <c r="C1795" s="65" t="s">
        <v>1746</v>
      </c>
      <c r="D1795" s="63">
        <v>1794</v>
      </c>
      <c r="E1795" s="63" t="str">
        <f t="shared" si="27"/>
        <v>KOBAYASHI TSUTSUMI LUIS FERNANDO</v>
      </c>
      <c r="K1795" s="22"/>
      <c r="M1795" s="22"/>
    </row>
    <row r="1796" spans="2:13" ht="15">
      <c r="B1796" s="65" t="s">
        <v>3680</v>
      </c>
      <c r="C1796" s="65" t="s">
        <v>1747</v>
      </c>
      <c r="D1796" s="63">
        <v>1795</v>
      </c>
      <c r="E1796" s="63" t="str">
        <f aca="true" t="shared" si="28" ref="E1796:E1859">C1796</f>
        <v>KOLEVIC ROCA LENKA ANGELITA</v>
      </c>
      <c r="K1796" s="22"/>
      <c r="M1796" s="22"/>
    </row>
    <row r="1797" spans="2:13" ht="15">
      <c r="B1797" s="65" t="s">
        <v>3681</v>
      </c>
      <c r="C1797" s="65" t="s">
        <v>287</v>
      </c>
      <c r="D1797" s="63">
        <v>1796</v>
      </c>
      <c r="E1797" s="63" t="str">
        <f t="shared" si="28"/>
        <v>KUONG HAYDEY DE PINTADO MARTA ANTONIA</v>
      </c>
      <c r="K1797" s="22"/>
      <c r="M1797" s="22"/>
    </row>
    <row r="1798" spans="2:13" ht="15">
      <c r="B1798" s="65" t="s">
        <v>3682</v>
      </c>
      <c r="C1798" s="65" t="s">
        <v>288</v>
      </c>
      <c r="D1798" s="63">
        <v>1797</v>
      </c>
      <c r="E1798" s="63" t="str">
        <f t="shared" si="28"/>
        <v>LA BARRERA MENDOZA MARIA</v>
      </c>
      <c r="K1798" s="22"/>
      <c r="M1798" s="22"/>
    </row>
    <row r="1799" spans="2:13" ht="15">
      <c r="B1799" s="65" t="s">
        <v>6425</v>
      </c>
      <c r="C1799" s="65" t="s">
        <v>6426</v>
      </c>
      <c r="D1799" s="63">
        <v>1798</v>
      </c>
      <c r="E1799" s="63" t="str">
        <f t="shared" si="28"/>
        <v>LA HOZ LORA LUIS RICARDO</v>
      </c>
      <c r="K1799" s="22"/>
      <c r="M1799" s="22"/>
    </row>
    <row r="1800" spans="2:13" ht="15">
      <c r="B1800" s="65" t="s">
        <v>3683</v>
      </c>
      <c r="C1800" s="65" t="s">
        <v>2257</v>
      </c>
      <c r="D1800" s="63">
        <v>1799</v>
      </c>
      <c r="E1800" s="63" t="str">
        <f t="shared" si="28"/>
        <v>LA ROSA LOLI RAFAEL SIMON OSWALDO</v>
      </c>
      <c r="K1800" s="22"/>
      <c r="M1800" s="22"/>
    </row>
    <row r="1801" spans="2:13" ht="15">
      <c r="B1801" s="65" t="s">
        <v>6427</v>
      </c>
      <c r="C1801" s="65" t="s">
        <v>6428</v>
      </c>
      <c r="D1801" s="63">
        <v>1800</v>
      </c>
      <c r="E1801" s="63" t="str">
        <f t="shared" si="28"/>
        <v>LA ROSA SANCHEZ FIGUEROA JOSE FRANCISCO</v>
      </c>
      <c r="K1801" s="22"/>
      <c r="M1801" s="22"/>
    </row>
    <row r="1802" spans="2:13" ht="15">
      <c r="B1802" s="65" t="s">
        <v>3684</v>
      </c>
      <c r="C1802" s="65" t="s">
        <v>289</v>
      </c>
      <c r="D1802" s="63">
        <v>1801</v>
      </c>
      <c r="E1802" s="63" t="str">
        <f t="shared" si="28"/>
        <v>LA SERNA PALOMINO NORA BERTHA</v>
      </c>
      <c r="K1802" s="22"/>
      <c r="M1802" s="22"/>
    </row>
    <row r="1803" spans="2:13" ht="15">
      <c r="B1803" s="65" t="s">
        <v>7807</v>
      </c>
      <c r="C1803" s="65" t="s">
        <v>7808</v>
      </c>
      <c r="D1803" s="63">
        <v>1802</v>
      </c>
      <c r="E1803" s="63" t="str">
        <f t="shared" si="28"/>
        <v>LA SERNA SALCEDO JUAN CARLOS</v>
      </c>
      <c r="K1803" s="22"/>
      <c r="M1803" s="22"/>
    </row>
    <row r="1804" spans="2:13" ht="15">
      <c r="B1804" s="65" t="s">
        <v>3685</v>
      </c>
      <c r="C1804" s="65" t="s">
        <v>1748</v>
      </c>
      <c r="D1804" s="63">
        <v>1803</v>
      </c>
      <c r="E1804" s="63" t="str">
        <f t="shared" si="28"/>
        <v>LA TORRE BUSTINZA DE DE LOS SANTOS ROSA VIRGINIA</v>
      </c>
      <c r="K1804" s="22"/>
      <c r="M1804" s="22"/>
    </row>
    <row r="1805" spans="2:13" ht="15">
      <c r="B1805" s="65" t="s">
        <v>3686</v>
      </c>
      <c r="C1805" s="65" t="s">
        <v>290</v>
      </c>
      <c r="D1805" s="63">
        <v>1804</v>
      </c>
      <c r="E1805" s="63" t="str">
        <f t="shared" si="28"/>
        <v>LA TORRE PEÑA HUGO RAFAEL</v>
      </c>
      <c r="K1805" s="22"/>
      <c r="M1805" s="22"/>
    </row>
    <row r="1806" spans="2:13" ht="15">
      <c r="B1806" s="65" t="s">
        <v>3687</v>
      </c>
      <c r="C1806" s="65" t="s">
        <v>291</v>
      </c>
      <c r="D1806" s="63">
        <v>1805</v>
      </c>
      <c r="E1806" s="63" t="str">
        <f t="shared" si="28"/>
        <v>LA TORRE RUIZ FABRICIANO MAXIMO</v>
      </c>
      <c r="K1806" s="22"/>
      <c r="M1806" s="22"/>
    </row>
    <row r="1807" spans="2:13" ht="15">
      <c r="B1807" s="65" t="s">
        <v>3688</v>
      </c>
      <c r="C1807" s="65" t="s">
        <v>1749</v>
      </c>
      <c r="D1807" s="63">
        <v>1806</v>
      </c>
      <c r="E1807" s="63" t="str">
        <f t="shared" si="28"/>
        <v>LACHERRE CANCINO WILLIAM EDMUNDO</v>
      </c>
      <c r="K1807" s="22"/>
      <c r="M1807" s="22"/>
    </row>
    <row r="1808" spans="2:13" ht="15">
      <c r="B1808" s="65" t="s">
        <v>6429</v>
      </c>
      <c r="C1808" s="65" t="s">
        <v>6430</v>
      </c>
      <c r="D1808" s="63">
        <v>1807</v>
      </c>
      <c r="E1808" s="63" t="str">
        <f t="shared" si="28"/>
        <v>LAFOSSE BENAVIDES GLORIA AMELIA</v>
      </c>
      <c r="K1808" s="22"/>
      <c r="M1808" s="22"/>
    </row>
    <row r="1809" spans="2:13" ht="15">
      <c r="B1809" s="65" t="s">
        <v>6431</v>
      </c>
      <c r="C1809" s="65" t="s">
        <v>6432</v>
      </c>
      <c r="D1809" s="63">
        <v>1808</v>
      </c>
      <c r="E1809" s="63" t="str">
        <f t="shared" si="28"/>
        <v>LAGOS ENRIQUEZ CIRILO PABLO</v>
      </c>
      <c r="K1809" s="22"/>
      <c r="M1809" s="22"/>
    </row>
    <row r="1810" spans="2:13" ht="15">
      <c r="B1810" s="65" t="s">
        <v>6433</v>
      </c>
      <c r="C1810" s="65" t="s">
        <v>6434</v>
      </c>
      <c r="D1810" s="63">
        <v>1809</v>
      </c>
      <c r="E1810" s="63" t="str">
        <f t="shared" si="28"/>
        <v>LAGUNA ALTAMIRANO IRIS LEONOR</v>
      </c>
      <c r="K1810" s="22"/>
      <c r="M1810" s="22"/>
    </row>
    <row r="1811" spans="2:13" ht="15">
      <c r="B1811" s="65" t="s">
        <v>6435</v>
      </c>
      <c r="C1811" s="65" t="s">
        <v>6436</v>
      </c>
      <c r="D1811" s="63">
        <v>1810</v>
      </c>
      <c r="E1811" s="63" t="str">
        <f t="shared" si="28"/>
        <v>LAHOUD SALEM VICTOR ANTONIO</v>
      </c>
      <c r="K1811" s="22"/>
      <c r="M1811" s="22"/>
    </row>
    <row r="1812" spans="2:13" ht="15">
      <c r="B1812" s="65" t="s">
        <v>3689</v>
      </c>
      <c r="C1812" s="65" t="s">
        <v>292</v>
      </c>
      <c r="D1812" s="63">
        <v>1811</v>
      </c>
      <c r="E1812" s="63" t="str">
        <f t="shared" si="28"/>
        <v>LAM FIGUEROA NELLY MARITZA</v>
      </c>
      <c r="K1812" s="22"/>
      <c r="M1812" s="22"/>
    </row>
    <row r="1813" spans="2:13" ht="15">
      <c r="B1813" s="65" t="s">
        <v>3690</v>
      </c>
      <c r="C1813" s="65" t="s">
        <v>3691</v>
      </c>
      <c r="D1813" s="63">
        <v>1812</v>
      </c>
      <c r="E1813" s="63" t="str">
        <f t="shared" si="28"/>
        <v>LAM O LIN  ZHING FONG O JING FENG</v>
      </c>
      <c r="K1813" s="22"/>
      <c r="M1813" s="22"/>
    </row>
    <row r="1814" spans="2:13" ht="15">
      <c r="B1814" s="65" t="s">
        <v>3692</v>
      </c>
      <c r="C1814" s="65" t="s">
        <v>1750</v>
      </c>
      <c r="D1814" s="63">
        <v>1813</v>
      </c>
      <c r="E1814" s="63" t="str">
        <f t="shared" si="28"/>
        <v>LAMA MORALES RICARDO ALDO</v>
      </c>
      <c r="K1814" s="22"/>
      <c r="M1814" s="22"/>
    </row>
    <row r="1815" spans="2:13" ht="15">
      <c r="B1815" s="65" t="s">
        <v>3693</v>
      </c>
      <c r="C1815" s="65" t="s">
        <v>1751</v>
      </c>
      <c r="D1815" s="63">
        <v>1814</v>
      </c>
      <c r="E1815" s="63" t="str">
        <f t="shared" si="28"/>
        <v>LAMA MORE HECTOR ENRIQUE</v>
      </c>
      <c r="K1815" s="22"/>
      <c r="M1815" s="22"/>
    </row>
    <row r="1816" spans="2:13" ht="15">
      <c r="B1816" s="65" t="s">
        <v>3694</v>
      </c>
      <c r="C1816" s="65" t="s">
        <v>293</v>
      </c>
      <c r="D1816" s="63">
        <v>1815</v>
      </c>
      <c r="E1816" s="63" t="str">
        <f t="shared" si="28"/>
        <v>LAMA MORE MANUEL ANTONIO</v>
      </c>
      <c r="K1816" s="22"/>
      <c r="M1816" s="22"/>
    </row>
    <row r="1817" spans="2:13" ht="15">
      <c r="B1817" s="65" t="s">
        <v>5155</v>
      </c>
      <c r="C1817" s="65" t="s">
        <v>5236</v>
      </c>
      <c r="D1817" s="63">
        <v>1816</v>
      </c>
      <c r="E1817" s="63" t="str">
        <f t="shared" si="28"/>
        <v>LAMAS LARA VICTOR FERNANDO</v>
      </c>
      <c r="K1817" s="22"/>
      <c r="M1817" s="22"/>
    </row>
    <row r="1818" spans="2:13" ht="15">
      <c r="B1818" s="65" t="s">
        <v>3695</v>
      </c>
      <c r="C1818" s="65" t="s">
        <v>294</v>
      </c>
      <c r="D1818" s="63">
        <v>1817</v>
      </c>
      <c r="E1818" s="63" t="str">
        <f t="shared" si="28"/>
        <v>LAMAS MULLER GERARDO AMADEO GUILLERMO</v>
      </c>
      <c r="K1818" s="22"/>
      <c r="M1818" s="22"/>
    </row>
    <row r="1819" spans="2:13" ht="15">
      <c r="B1819" s="65" t="s">
        <v>6437</v>
      </c>
      <c r="C1819" s="65" t="s">
        <v>6438</v>
      </c>
      <c r="D1819" s="63">
        <v>1818</v>
      </c>
      <c r="E1819" s="63" t="str">
        <f t="shared" si="28"/>
        <v>LAMBRUSCHINI TAFUR CARMELIA ORNELLA</v>
      </c>
      <c r="K1819" s="22"/>
      <c r="M1819" s="22"/>
    </row>
    <row r="1820" spans="2:13" ht="15">
      <c r="B1820" s="65" t="s">
        <v>3696</v>
      </c>
      <c r="C1820" s="65" t="s">
        <v>1752</v>
      </c>
      <c r="D1820" s="63">
        <v>1819</v>
      </c>
      <c r="E1820" s="63" t="str">
        <f t="shared" si="28"/>
        <v>LANDA ARROYO CESAR RODRIGO</v>
      </c>
      <c r="K1820" s="22"/>
      <c r="M1820" s="22"/>
    </row>
    <row r="1821" spans="2:13" ht="15">
      <c r="B1821" s="65" t="s">
        <v>7809</v>
      </c>
      <c r="C1821" s="65" t="s">
        <v>7810</v>
      </c>
      <c r="D1821" s="63">
        <v>1820</v>
      </c>
      <c r="E1821" s="63" t="str">
        <f t="shared" si="28"/>
        <v>LANDA MATURRANO BERTHA AURORA</v>
      </c>
      <c r="K1821" s="22"/>
      <c r="M1821" s="22"/>
    </row>
    <row r="1822" spans="2:13" ht="15">
      <c r="B1822" s="65" t="s">
        <v>3697</v>
      </c>
      <c r="C1822" s="65" t="s">
        <v>1753</v>
      </c>
      <c r="D1822" s="63">
        <v>1821</v>
      </c>
      <c r="E1822" s="63" t="str">
        <f t="shared" si="28"/>
        <v>LANDA VASQUEZ LADISLAO HOMAR</v>
      </c>
      <c r="K1822" s="22"/>
      <c r="M1822" s="22"/>
    </row>
    <row r="1823" spans="2:13" ht="15">
      <c r="B1823" s="65" t="s">
        <v>3698</v>
      </c>
      <c r="C1823" s="65" t="s">
        <v>295</v>
      </c>
      <c r="D1823" s="63">
        <v>1822</v>
      </c>
      <c r="E1823" s="63" t="str">
        <f t="shared" si="28"/>
        <v>LANDAURO SAENZ CARLOS VLADIMIR</v>
      </c>
      <c r="K1823" s="22"/>
      <c r="M1823" s="22"/>
    </row>
    <row r="1824" spans="2:13" ht="15">
      <c r="B1824" s="65" t="s">
        <v>3699</v>
      </c>
      <c r="C1824" s="65" t="s">
        <v>1754</v>
      </c>
      <c r="D1824" s="63">
        <v>1823</v>
      </c>
      <c r="E1824" s="63" t="str">
        <f t="shared" si="28"/>
        <v>LANDEO TORRES WALTER ADRIAN</v>
      </c>
      <c r="K1824" s="22"/>
      <c r="M1824" s="22"/>
    </row>
    <row r="1825" spans="2:13" ht="15">
      <c r="B1825" s="65" t="s">
        <v>7811</v>
      </c>
      <c r="C1825" s="65" t="s">
        <v>7812</v>
      </c>
      <c r="D1825" s="63">
        <v>1824</v>
      </c>
      <c r="E1825" s="63" t="str">
        <f t="shared" si="28"/>
        <v>LAOS CELLECH DE ACOSTA LILIAN ESTHER</v>
      </c>
      <c r="K1825" s="22"/>
      <c r="M1825" s="22"/>
    </row>
    <row r="1826" spans="2:13" ht="15">
      <c r="B1826" s="65" t="s">
        <v>3700</v>
      </c>
      <c r="C1826" s="65" t="s">
        <v>1755</v>
      </c>
      <c r="D1826" s="63">
        <v>1825</v>
      </c>
      <c r="E1826" s="63" t="str">
        <f t="shared" si="28"/>
        <v>LAPOINT MONTES MARIA EDITH</v>
      </c>
      <c r="K1826" s="22"/>
      <c r="M1826" s="22"/>
    </row>
    <row r="1827" spans="2:13" ht="15">
      <c r="B1827" s="65" t="s">
        <v>6439</v>
      </c>
      <c r="C1827" s="65" t="s">
        <v>6440</v>
      </c>
      <c r="D1827" s="63">
        <v>1826</v>
      </c>
      <c r="E1827" s="63" t="str">
        <f t="shared" si="28"/>
        <v>LARA AMAT Y LEON JOAN</v>
      </c>
      <c r="K1827" s="22"/>
      <c r="M1827" s="22"/>
    </row>
    <row r="1828" spans="2:13" ht="15">
      <c r="B1828" s="65" t="s">
        <v>3701</v>
      </c>
      <c r="C1828" s="65" t="s">
        <v>1756</v>
      </c>
      <c r="D1828" s="63">
        <v>1827</v>
      </c>
      <c r="E1828" s="63" t="str">
        <f t="shared" si="28"/>
        <v>LARA CAMPOS GLORIA ALICIA</v>
      </c>
      <c r="K1828" s="22"/>
      <c r="M1828" s="22"/>
    </row>
    <row r="1829" spans="2:13" ht="15">
      <c r="B1829" s="65" t="s">
        <v>3702</v>
      </c>
      <c r="C1829" s="65" t="s">
        <v>296</v>
      </c>
      <c r="D1829" s="63">
        <v>1828</v>
      </c>
      <c r="E1829" s="63" t="str">
        <f t="shared" si="28"/>
        <v>LARA TELLEZ LOURDES TERESA</v>
      </c>
      <c r="K1829" s="22"/>
      <c r="M1829" s="22"/>
    </row>
    <row r="1830" spans="2:13" ht="15">
      <c r="B1830" s="65" t="s">
        <v>6441</v>
      </c>
      <c r="C1830" s="65" t="s">
        <v>6442</v>
      </c>
      <c r="D1830" s="63">
        <v>1829</v>
      </c>
      <c r="E1830" s="63" t="str">
        <f t="shared" si="28"/>
        <v>LARRABURE SALOM JOSE RICARDO</v>
      </c>
      <c r="K1830" s="22"/>
      <c r="M1830" s="22"/>
    </row>
    <row r="1831" spans="2:13" ht="15">
      <c r="B1831" s="65" t="s">
        <v>3703</v>
      </c>
      <c r="C1831" s="65" t="s">
        <v>297</v>
      </c>
      <c r="D1831" s="63">
        <v>1830</v>
      </c>
      <c r="E1831" s="63" t="str">
        <f t="shared" si="28"/>
        <v>LARRABURE TORREALVA GLORIA TARCILA</v>
      </c>
      <c r="K1831" s="22"/>
      <c r="M1831" s="22"/>
    </row>
    <row r="1832" spans="2:13" ht="15">
      <c r="B1832" s="65" t="s">
        <v>3704</v>
      </c>
      <c r="C1832" s="65" t="s">
        <v>298</v>
      </c>
      <c r="D1832" s="63">
        <v>1831</v>
      </c>
      <c r="E1832" s="63" t="str">
        <f t="shared" si="28"/>
        <v>LARRU SALAZAR MANUEL ELEODORO</v>
      </c>
      <c r="K1832" s="22"/>
      <c r="M1832" s="22"/>
    </row>
    <row r="1833" spans="2:13" ht="15">
      <c r="B1833" s="65" t="s">
        <v>3705</v>
      </c>
      <c r="C1833" s="65" t="s">
        <v>299</v>
      </c>
      <c r="D1833" s="63">
        <v>1832</v>
      </c>
      <c r="E1833" s="63" t="str">
        <f t="shared" si="28"/>
        <v>LASTRA ESPINOZA LEOVIGILDO AUGUSTO</v>
      </c>
      <c r="K1833" s="22"/>
      <c r="M1833" s="22"/>
    </row>
    <row r="1834" spans="2:13" ht="15">
      <c r="B1834" s="65" t="s">
        <v>6443</v>
      </c>
      <c r="C1834" s="65" t="s">
        <v>6444</v>
      </c>
      <c r="D1834" s="63">
        <v>1833</v>
      </c>
      <c r="E1834" s="63" t="str">
        <f t="shared" si="28"/>
        <v>LAU ARCE GLADYS ALEJANDRINA</v>
      </c>
      <c r="K1834" s="22"/>
      <c r="M1834" s="22"/>
    </row>
    <row r="1835" spans="2:13" ht="15">
      <c r="B1835" s="65" t="s">
        <v>7813</v>
      </c>
      <c r="C1835" s="65" t="s">
        <v>7814</v>
      </c>
      <c r="D1835" s="63">
        <v>1834</v>
      </c>
      <c r="E1835" s="63" t="str">
        <f t="shared" si="28"/>
        <v>LAU LUYO LAILI MARIA</v>
      </c>
      <c r="K1835" s="22"/>
      <c r="M1835" s="22"/>
    </row>
    <row r="1836" spans="2:13" ht="15">
      <c r="B1836" s="65" t="s">
        <v>6445</v>
      </c>
      <c r="C1836" s="65" t="s">
        <v>6446</v>
      </c>
      <c r="D1836" s="63">
        <v>1835</v>
      </c>
      <c r="E1836" s="63" t="str">
        <f t="shared" si="28"/>
        <v>LAURENTE MURGA ALBERTO</v>
      </c>
      <c r="K1836" s="22"/>
      <c r="M1836" s="22"/>
    </row>
    <row r="1837" spans="2:13" ht="15">
      <c r="B1837" s="65" t="s">
        <v>3706</v>
      </c>
      <c r="C1837" s="65" t="s">
        <v>1757</v>
      </c>
      <c r="D1837" s="63">
        <v>1836</v>
      </c>
      <c r="E1837" s="63" t="str">
        <f t="shared" si="28"/>
        <v>LAVADO LANDEO LINCOLN EDWARD</v>
      </c>
      <c r="K1837" s="22"/>
      <c r="M1837" s="22"/>
    </row>
    <row r="1838" spans="2:13" ht="15">
      <c r="B1838" s="65" t="s">
        <v>3707</v>
      </c>
      <c r="C1838" s="65" t="s">
        <v>300</v>
      </c>
      <c r="D1838" s="63">
        <v>1837</v>
      </c>
      <c r="E1838" s="63" t="str">
        <f t="shared" si="28"/>
        <v>LAVADO SOTO MOONER AURELIO</v>
      </c>
      <c r="K1838" s="22"/>
      <c r="M1838" s="22"/>
    </row>
    <row r="1839" spans="2:13" ht="15">
      <c r="B1839" s="65" t="s">
        <v>3708</v>
      </c>
      <c r="C1839" s="65" t="s">
        <v>301</v>
      </c>
      <c r="D1839" s="63">
        <v>1838</v>
      </c>
      <c r="E1839" s="63" t="str">
        <f t="shared" si="28"/>
        <v>LAZARO ARANDA ISABEL</v>
      </c>
      <c r="K1839" s="22"/>
      <c r="M1839" s="22"/>
    </row>
    <row r="1840" spans="2:13" ht="15">
      <c r="B1840" s="65" t="s">
        <v>3709</v>
      </c>
      <c r="C1840" s="65" t="s">
        <v>3710</v>
      </c>
      <c r="D1840" s="63">
        <v>1839</v>
      </c>
      <c r="E1840" s="63" t="str">
        <f t="shared" si="28"/>
        <v>LAZARO DE LA TORRE CESAR AQUILES</v>
      </c>
      <c r="K1840" s="22"/>
      <c r="M1840" s="22"/>
    </row>
    <row r="1841" spans="2:13" ht="15">
      <c r="B1841" s="65" t="s">
        <v>7815</v>
      </c>
      <c r="C1841" s="65" t="s">
        <v>7816</v>
      </c>
      <c r="D1841" s="63">
        <v>1840</v>
      </c>
      <c r="E1841" s="63" t="str">
        <f t="shared" si="28"/>
        <v>LAZARO MANRIQUE HUGO EFRAIN</v>
      </c>
      <c r="K1841" s="22"/>
      <c r="M1841" s="22"/>
    </row>
    <row r="1842" spans="2:13" ht="15">
      <c r="B1842" s="65" t="s">
        <v>6447</v>
      </c>
      <c r="C1842" s="65" t="s">
        <v>6448</v>
      </c>
      <c r="D1842" s="63">
        <v>1841</v>
      </c>
      <c r="E1842" s="63" t="str">
        <f t="shared" si="28"/>
        <v>LAZARO MANRIQUE NELLY ESTHER</v>
      </c>
      <c r="K1842" s="22"/>
      <c r="M1842" s="22"/>
    </row>
    <row r="1843" spans="2:13" ht="15">
      <c r="B1843" s="65" t="s">
        <v>6449</v>
      </c>
      <c r="C1843" s="65" t="s">
        <v>6450</v>
      </c>
      <c r="D1843" s="63">
        <v>1842</v>
      </c>
      <c r="E1843" s="63" t="str">
        <f t="shared" si="28"/>
        <v>LAZARTE CACERES VDA DE OLAZABAL OLGA</v>
      </c>
      <c r="K1843" s="22"/>
      <c r="M1843" s="22"/>
    </row>
    <row r="1844" spans="2:13" ht="15">
      <c r="B1844" s="65" t="s">
        <v>5156</v>
      </c>
      <c r="C1844" s="65" t="s">
        <v>5237</v>
      </c>
      <c r="D1844" s="63">
        <v>1843</v>
      </c>
      <c r="E1844" s="63" t="str">
        <f t="shared" si="28"/>
        <v>LAZO CHUCOS GILMER</v>
      </c>
      <c r="K1844" s="22"/>
      <c r="M1844" s="22"/>
    </row>
    <row r="1845" spans="2:13" ht="15">
      <c r="B1845" s="65" t="s">
        <v>6451</v>
      </c>
      <c r="C1845" s="65" t="s">
        <v>6452</v>
      </c>
      <c r="D1845" s="63">
        <v>1844</v>
      </c>
      <c r="E1845" s="63" t="str">
        <f t="shared" si="28"/>
        <v>LAZO GARCIA VERONICA JENNY</v>
      </c>
      <c r="K1845" s="22"/>
      <c r="M1845" s="22"/>
    </row>
    <row r="1846" spans="2:13" ht="15">
      <c r="B1846" s="65" t="s">
        <v>3711</v>
      </c>
      <c r="C1846" s="65" t="s">
        <v>302</v>
      </c>
      <c r="D1846" s="63">
        <v>1845</v>
      </c>
      <c r="E1846" s="63" t="str">
        <f t="shared" si="28"/>
        <v>LAZO MANRIQUE FANNY ELIZABETH</v>
      </c>
      <c r="K1846" s="22"/>
      <c r="M1846" s="22"/>
    </row>
    <row r="1847" spans="2:13" ht="15">
      <c r="B1847" s="65" t="s">
        <v>3712</v>
      </c>
      <c r="C1847" s="65" t="s">
        <v>1758</v>
      </c>
      <c r="D1847" s="63">
        <v>1846</v>
      </c>
      <c r="E1847" s="63" t="str">
        <f t="shared" si="28"/>
        <v>LAZO MEZA WILLAM ALDO</v>
      </c>
      <c r="K1847" s="22"/>
      <c r="M1847" s="22"/>
    </row>
    <row r="1848" spans="2:13" ht="15">
      <c r="B1848" s="65" t="s">
        <v>3713</v>
      </c>
      <c r="C1848" s="65" t="s">
        <v>3714</v>
      </c>
      <c r="D1848" s="63">
        <v>1847</v>
      </c>
      <c r="E1848" s="63" t="str">
        <f t="shared" si="28"/>
        <v>LAZO VELARDE DE ABAD ROSA MARIA</v>
      </c>
      <c r="K1848" s="22"/>
      <c r="M1848" s="22"/>
    </row>
    <row r="1849" spans="2:13" ht="15">
      <c r="B1849" s="65" t="s">
        <v>6453</v>
      </c>
      <c r="C1849" s="65" t="s">
        <v>6454</v>
      </c>
      <c r="D1849" s="63">
        <v>1848</v>
      </c>
      <c r="E1849" s="63" t="str">
        <f t="shared" si="28"/>
        <v>LECCA BEJARANO FLOR ISOLINA</v>
      </c>
      <c r="K1849" s="22"/>
      <c r="M1849" s="22"/>
    </row>
    <row r="1850" spans="2:13" ht="15">
      <c r="B1850" s="65" t="s">
        <v>5157</v>
      </c>
      <c r="C1850" s="65" t="s">
        <v>5238</v>
      </c>
      <c r="D1850" s="63">
        <v>1849</v>
      </c>
      <c r="E1850" s="63" t="str">
        <f t="shared" si="28"/>
        <v>LEDESMA NARVAEZ MARIANELLA LEONOR</v>
      </c>
      <c r="K1850" s="22"/>
      <c r="M1850" s="22"/>
    </row>
    <row r="1851" spans="2:13" ht="15">
      <c r="B1851" s="65" t="s">
        <v>6455</v>
      </c>
      <c r="C1851" s="65" t="s">
        <v>6456</v>
      </c>
      <c r="D1851" s="63">
        <v>1850</v>
      </c>
      <c r="E1851" s="63" t="str">
        <f t="shared" si="28"/>
        <v>LEGUIA PUENTE GUILLERMO MANUEL</v>
      </c>
      <c r="K1851" s="22"/>
      <c r="M1851" s="22"/>
    </row>
    <row r="1852" spans="2:13" ht="15">
      <c r="B1852" s="65" t="s">
        <v>3715</v>
      </c>
      <c r="C1852" s="65" t="s">
        <v>303</v>
      </c>
      <c r="D1852" s="63">
        <v>1851</v>
      </c>
      <c r="E1852" s="63" t="str">
        <f t="shared" si="28"/>
        <v>LEMA MORALES JULIA MARIA EUGENIA</v>
      </c>
      <c r="K1852" s="22"/>
      <c r="M1852" s="22"/>
    </row>
    <row r="1853" spans="2:13" ht="15">
      <c r="B1853" s="65" t="s">
        <v>6457</v>
      </c>
      <c r="C1853" s="65" t="s">
        <v>6458</v>
      </c>
      <c r="D1853" s="63">
        <v>1852</v>
      </c>
      <c r="E1853" s="63" t="str">
        <f t="shared" si="28"/>
        <v>LENGUA BUSTIOS JORGE SERAFIN</v>
      </c>
      <c r="K1853" s="22"/>
      <c r="M1853" s="22"/>
    </row>
    <row r="1854" spans="2:13" ht="15">
      <c r="B1854" s="65" t="s">
        <v>3716</v>
      </c>
      <c r="C1854" s="65" t="s">
        <v>304</v>
      </c>
      <c r="D1854" s="63">
        <v>1853</v>
      </c>
      <c r="E1854" s="63" t="str">
        <f t="shared" si="28"/>
        <v>LENGUA CALLE ROSA LAURA</v>
      </c>
      <c r="K1854" s="22"/>
      <c r="M1854" s="22"/>
    </row>
    <row r="1855" spans="2:13" ht="15">
      <c r="B1855" s="65" t="s">
        <v>3717</v>
      </c>
      <c r="C1855" s="65" t="s">
        <v>1759</v>
      </c>
      <c r="D1855" s="63">
        <v>1854</v>
      </c>
      <c r="E1855" s="63" t="str">
        <f t="shared" si="28"/>
        <v>LEON ALVAREZ YOLANDA AURORA</v>
      </c>
      <c r="K1855" s="22"/>
      <c r="M1855" s="22"/>
    </row>
    <row r="1856" spans="2:13" ht="15">
      <c r="B1856" s="65" t="s">
        <v>3718</v>
      </c>
      <c r="C1856" s="65" t="s">
        <v>305</v>
      </c>
      <c r="D1856" s="63">
        <v>1855</v>
      </c>
      <c r="E1856" s="63" t="str">
        <f t="shared" si="28"/>
        <v>LEON BARBOZA FELIX</v>
      </c>
      <c r="K1856" s="22"/>
      <c r="M1856" s="22"/>
    </row>
    <row r="1857" spans="2:13" ht="15">
      <c r="B1857" s="65" t="s">
        <v>3719</v>
      </c>
      <c r="C1857" s="65" t="s">
        <v>306</v>
      </c>
      <c r="D1857" s="63">
        <v>1856</v>
      </c>
      <c r="E1857" s="63" t="str">
        <f t="shared" si="28"/>
        <v>LEON CAPARO RAUL ALEJANDRO</v>
      </c>
      <c r="K1857" s="22"/>
      <c r="M1857" s="22"/>
    </row>
    <row r="1858" spans="2:13" ht="15">
      <c r="B1858" s="65" t="s">
        <v>3720</v>
      </c>
      <c r="C1858" s="65" t="s">
        <v>1760</v>
      </c>
      <c r="D1858" s="63">
        <v>1857</v>
      </c>
      <c r="E1858" s="63" t="str">
        <f t="shared" si="28"/>
        <v>LEON CASTRO HECTOR MOISES</v>
      </c>
      <c r="K1858" s="22"/>
      <c r="M1858" s="22"/>
    </row>
    <row r="1859" spans="2:13" ht="15">
      <c r="B1859" s="65" t="s">
        <v>3721</v>
      </c>
      <c r="C1859" s="65" t="s">
        <v>307</v>
      </c>
      <c r="D1859" s="63">
        <v>1858</v>
      </c>
      <c r="E1859" s="63" t="str">
        <f t="shared" si="28"/>
        <v>LEON FERNANDEZ CAYO VICTOR</v>
      </c>
      <c r="K1859" s="22"/>
      <c r="M1859" s="22"/>
    </row>
    <row r="1860" spans="2:13" ht="15">
      <c r="B1860" s="65" t="s">
        <v>3722</v>
      </c>
      <c r="C1860" s="65" t="s">
        <v>2258</v>
      </c>
      <c r="D1860" s="63">
        <v>1859</v>
      </c>
      <c r="E1860" s="63" t="str">
        <f aca="true" t="shared" si="29" ref="E1860:E1923">C1860</f>
        <v>LEON FERNANDEZ DINO TEODOSIO</v>
      </c>
      <c r="K1860" s="22"/>
      <c r="M1860" s="22"/>
    </row>
    <row r="1861" spans="2:13" ht="15">
      <c r="B1861" s="65" t="s">
        <v>3723</v>
      </c>
      <c r="C1861" s="65" t="s">
        <v>1761</v>
      </c>
      <c r="D1861" s="63">
        <v>1860</v>
      </c>
      <c r="E1861" s="63" t="str">
        <f t="shared" si="29"/>
        <v>LEON GAMARRA HILMA MERY</v>
      </c>
      <c r="K1861" s="22"/>
      <c r="M1861" s="22"/>
    </row>
    <row r="1862" spans="2:13" ht="15">
      <c r="B1862" s="65" t="s">
        <v>3724</v>
      </c>
      <c r="C1862" s="65" t="s">
        <v>2259</v>
      </c>
      <c r="D1862" s="63">
        <v>1861</v>
      </c>
      <c r="E1862" s="63" t="str">
        <f t="shared" si="29"/>
        <v>LEON MARTINEZ DAVID CIRILO</v>
      </c>
      <c r="K1862" s="22"/>
      <c r="M1862" s="22"/>
    </row>
    <row r="1863" spans="2:13" ht="15">
      <c r="B1863" s="65" t="s">
        <v>6459</v>
      </c>
      <c r="C1863" s="65" t="s">
        <v>6460</v>
      </c>
      <c r="D1863" s="63">
        <v>1862</v>
      </c>
      <c r="E1863" s="63" t="str">
        <f t="shared" si="29"/>
        <v>LEON MENDOZA GRIMALDO DALILO</v>
      </c>
      <c r="K1863" s="22"/>
      <c r="M1863" s="22"/>
    </row>
    <row r="1864" spans="2:13" ht="15">
      <c r="B1864" s="65" t="s">
        <v>3725</v>
      </c>
      <c r="C1864" s="65" t="s">
        <v>308</v>
      </c>
      <c r="D1864" s="63">
        <v>1863</v>
      </c>
      <c r="E1864" s="63" t="str">
        <f t="shared" si="29"/>
        <v>LEON MENDOZA JUAN CELESTINO</v>
      </c>
      <c r="K1864" s="22"/>
      <c r="M1864" s="22"/>
    </row>
    <row r="1865" spans="2:13" ht="15">
      <c r="B1865" s="65" t="s">
        <v>6461</v>
      </c>
      <c r="C1865" s="65" t="s">
        <v>6462</v>
      </c>
      <c r="D1865" s="63">
        <v>1864</v>
      </c>
      <c r="E1865" s="63" t="str">
        <f t="shared" si="29"/>
        <v>LEON MOTTA VDA DE ROBLES DELIA CRISTINA</v>
      </c>
      <c r="K1865" s="22"/>
      <c r="M1865" s="22"/>
    </row>
    <row r="1866" spans="2:13" ht="15">
      <c r="B1866" s="65" t="s">
        <v>6463</v>
      </c>
      <c r="C1866" s="65" t="s">
        <v>6464</v>
      </c>
      <c r="D1866" s="63">
        <v>1865</v>
      </c>
      <c r="E1866" s="63" t="str">
        <f t="shared" si="29"/>
        <v>LEON NUNEZ CARLOS RAYMUNDO</v>
      </c>
      <c r="K1866" s="22"/>
      <c r="M1866" s="22"/>
    </row>
    <row r="1867" spans="2:13" ht="15">
      <c r="B1867" s="65" t="s">
        <v>3726</v>
      </c>
      <c r="C1867" s="65" t="s">
        <v>309</v>
      </c>
      <c r="D1867" s="63">
        <v>1866</v>
      </c>
      <c r="E1867" s="63" t="str">
        <f t="shared" si="29"/>
        <v>LEON PRETEL PRICILA</v>
      </c>
      <c r="K1867" s="22"/>
      <c r="M1867" s="22"/>
    </row>
    <row r="1868" spans="2:13" ht="15">
      <c r="B1868" s="65" t="s">
        <v>3727</v>
      </c>
      <c r="C1868" s="65" t="s">
        <v>310</v>
      </c>
      <c r="D1868" s="63">
        <v>1867</v>
      </c>
      <c r="E1868" s="63" t="str">
        <f t="shared" si="29"/>
        <v>LEON QUISPE JORGE</v>
      </c>
      <c r="K1868" s="22"/>
      <c r="M1868" s="22"/>
    </row>
    <row r="1869" spans="2:13" ht="15">
      <c r="B1869" s="65" t="s">
        <v>6465</v>
      </c>
      <c r="C1869" s="65" t="s">
        <v>6466</v>
      </c>
      <c r="D1869" s="63">
        <v>1868</v>
      </c>
      <c r="E1869" s="63" t="str">
        <f t="shared" si="29"/>
        <v>LEON SALAS VDA. DE CONTRERAS CARLOTA ELVIRA</v>
      </c>
      <c r="K1869" s="22"/>
      <c r="M1869" s="22"/>
    </row>
    <row r="1870" spans="2:13" ht="15">
      <c r="B1870" s="65" t="s">
        <v>6467</v>
      </c>
      <c r="C1870" s="65" t="s">
        <v>6468</v>
      </c>
      <c r="D1870" s="63">
        <v>1869</v>
      </c>
      <c r="E1870" s="63" t="str">
        <f t="shared" si="29"/>
        <v>LEON SORIA NARCISO ENRIQUE</v>
      </c>
      <c r="K1870" s="22"/>
      <c r="M1870" s="22"/>
    </row>
    <row r="1871" spans="2:13" ht="15">
      <c r="B1871" s="65" t="s">
        <v>3728</v>
      </c>
      <c r="C1871" s="65" t="s">
        <v>311</v>
      </c>
      <c r="D1871" s="63">
        <v>1870</v>
      </c>
      <c r="E1871" s="63" t="str">
        <f t="shared" si="29"/>
        <v>LEON VELASQUEZ WILLIAM JAIME</v>
      </c>
      <c r="K1871" s="22"/>
      <c r="M1871" s="22"/>
    </row>
    <row r="1872" spans="2:13" ht="15">
      <c r="B1872" s="65" t="s">
        <v>3729</v>
      </c>
      <c r="C1872" s="65" t="s">
        <v>312</v>
      </c>
      <c r="D1872" s="63">
        <v>1871</v>
      </c>
      <c r="E1872" s="63" t="str">
        <f t="shared" si="29"/>
        <v>LEONARDINI HERANE NANDA</v>
      </c>
      <c r="K1872" s="22"/>
      <c r="M1872" s="22"/>
    </row>
    <row r="1873" spans="2:13" ht="15">
      <c r="B1873" s="65" t="s">
        <v>3730</v>
      </c>
      <c r="C1873" s="65" t="s">
        <v>2415</v>
      </c>
      <c r="D1873" s="63">
        <v>1872</v>
      </c>
      <c r="E1873" s="63" t="str">
        <f t="shared" si="29"/>
        <v>LEONARDO LOAYZA RICHARD ANGELO</v>
      </c>
      <c r="K1873" s="22"/>
      <c r="M1873" s="22"/>
    </row>
    <row r="1874" spans="2:13" ht="15">
      <c r="B1874" s="65" t="s">
        <v>3731</v>
      </c>
      <c r="C1874" s="65" t="s">
        <v>313</v>
      </c>
      <c r="D1874" s="63">
        <v>1873</v>
      </c>
      <c r="E1874" s="63" t="str">
        <f t="shared" si="29"/>
        <v>LEVANO SARAVIA JUAN DANIEL</v>
      </c>
      <c r="K1874" s="22"/>
      <c r="M1874" s="22"/>
    </row>
    <row r="1875" spans="2:13" ht="15">
      <c r="B1875" s="65" t="s">
        <v>3732</v>
      </c>
      <c r="C1875" s="65" t="s">
        <v>1762</v>
      </c>
      <c r="D1875" s="63">
        <v>1874</v>
      </c>
      <c r="E1875" s="63" t="str">
        <f t="shared" si="29"/>
        <v>LEVANO TORRES VICTOR NARCISO</v>
      </c>
      <c r="K1875" s="22"/>
      <c r="M1875" s="22"/>
    </row>
    <row r="1876" spans="2:13" ht="15">
      <c r="B1876" s="65" t="s">
        <v>6469</v>
      </c>
      <c r="C1876" s="65" t="s">
        <v>6470</v>
      </c>
      <c r="D1876" s="63">
        <v>1875</v>
      </c>
      <c r="E1876" s="63" t="str">
        <f t="shared" si="29"/>
        <v>LEVY MICHOULAN SAUL</v>
      </c>
      <c r="K1876" s="22"/>
      <c r="M1876" s="22"/>
    </row>
    <row r="1877" spans="2:13" ht="15">
      <c r="B1877" s="65" t="s">
        <v>3733</v>
      </c>
      <c r="C1877" s="65" t="s">
        <v>314</v>
      </c>
      <c r="D1877" s="63">
        <v>1876</v>
      </c>
      <c r="E1877" s="63" t="str">
        <f t="shared" si="29"/>
        <v>LEYVA CABALLERO MAXIMO MEDARDO</v>
      </c>
      <c r="K1877" s="22"/>
      <c r="M1877" s="22"/>
    </row>
    <row r="1878" spans="2:13" ht="15">
      <c r="B1878" s="65" t="s">
        <v>3734</v>
      </c>
      <c r="C1878" s="65" t="s">
        <v>315</v>
      </c>
      <c r="D1878" s="63">
        <v>1877</v>
      </c>
      <c r="E1878" s="63" t="str">
        <f t="shared" si="29"/>
        <v>LEYVA VALLEJOS VICTOR RAUL</v>
      </c>
      <c r="K1878" s="22"/>
      <c r="M1878" s="22"/>
    </row>
    <row r="1879" spans="2:13" ht="15">
      <c r="B1879" s="65" t="s">
        <v>3735</v>
      </c>
      <c r="C1879" s="65" t="s">
        <v>316</v>
      </c>
      <c r="D1879" s="63">
        <v>1878</v>
      </c>
      <c r="E1879" s="63" t="str">
        <f t="shared" si="29"/>
        <v>LEZAMA COCA NESTOR HUGO</v>
      </c>
      <c r="K1879" s="22"/>
      <c r="M1879" s="22"/>
    </row>
    <row r="1880" spans="2:13" ht="15">
      <c r="B1880" s="65" t="s">
        <v>3736</v>
      </c>
      <c r="C1880" s="65" t="s">
        <v>317</v>
      </c>
      <c r="D1880" s="63">
        <v>1879</v>
      </c>
      <c r="E1880" s="63" t="str">
        <f t="shared" si="29"/>
        <v>LI ELIAS OLGA MIRTHA</v>
      </c>
      <c r="K1880" s="22"/>
      <c r="M1880" s="22"/>
    </row>
    <row r="1881" spans="2:13" ht="15">
      <c r="B1881" s="65" t="s">
        <v>6471</v>
      </c>
      <c r="C1881" s="65" t="s">
        <v>6472</v>
      </c>
      <c r="D1881" s="63">
        <v>1880</v>
      </c>
      <c r="E1881" s="63" t="str">
        <f t="shared" si="29"/>
        <v>LILLO PAREDES JUAN ANTONIO</v>
      </c>
      <c r="K1881" s="22"/>
      <c r="M1881" s="22"/>
    </row>
    <row r="1882" spans="2:13" ht="15">
      <c r="B1882" s="65" t="s">
        <v>5158</v>
      </c>
      <c r="C1882" s="65" t="s">
        <v>5239</v>
      </c>
      <c r="D1882" s="63">
        <v>1881</v>
      </c>
      <c r="E1882" s="63" t="str">
        <f t="shared" si="29"/>
        <v>LIMAY RIOS OSCAR ANTONIO</v>
      </c>
      <c r="K1882" s="22"/>
      <c r="M1882" s="22"/>
    </row>
    <row r="1883" spans="2:13" ht="15">
      <c r="B1883" s="65" t="s">
        <v>3737</v>
      </c>
      <c r="C1883" s="65" t="s">
        <v>1763</v>
      </c>
      <c r="D1883" s="63">
        <v>1882</v>
      </c>
      <c r="E1883" s="63" t="str">
        <f t="shared" si="29"/>
        <v>LIMAYLLA VEGA HIMERON PERFECTO</v>
      </c>
      <c r="K1883" s="22"/>
      <c r="M1883" s="22"/>
    </row>
    <row r="1884" spans="2:13" ht="15">
      <c r="B1884" s="65" t="s">
        <v>6473</v>
      </c>
      <c r="C1884" s="65" t="s">
        <v>6474</v>
      </c>
      <c r="D1884" s="63">
        <v>1883</v>
      </c>
      <c r="E1884" s="63" t="str">
        <f t="shared" si="29"/>
        <v>LIMAYMANTA ALVAREZ CESAR HALLEY</v>
      </c>
      <c r="K1884" s="22"/>
      <c r="M1884" s="22"/>
    </row>
    <row r="1885" spans="2:13" ht="15">
      <c r="B1885" s="65" t="s">
        <v>3738</v>
      </c>
      <c r="C1885" s="65" t="s">
        <v>318</v>
      </c>
      <c r="D1885" s="63">
        <v>1884</v>
      </c>
      <c r="E1885" s="63" t="str">
        <f t="shared" si="29"/>
        <v>LINARES FUENTES THAIS CLEOFE</v>
      </c>
      <c r="K1885" s="22"/>
      <c r="M1885" s="22"/>
    </row>
    <row r="1886" spans="2:13" ht="15">
      <c r="B1886" s="65" t="s">
        <v>5159</v>
      </c>
      <c r="C1886" s="65" t="s">
        <v>5240</v>
      </c>
      <c r="D1886" s="63">
        <v>1885</v>
      </c>
      <c r="E1886" s="63" t="str">
        <f t="shared" si="29"/>
        <v>LINARES WEILG CARLOS ANTONIO</v>
      </c>
      <c r="K1886" s="22"/>
      <c r="M1886" s="22"/>
    </row>
    <row r="1887" spans="2:13" ht="15">
      <c r="B1887" s="65" t="s">
        <v>6475</v>
      </c>
      <c r="C1887" s="65" t="s">
        <v>6476</v>
      </c>
      <c r="D1887" s="63">
        <v>1886</v>
      </c>
      <c r="E1887" s="63" t="str">
        <f t="shared" si="29"/>
        <v>LINARES ZAFERSON DE NORIEGA DEL VALLE TERESA MARCELA</v>
      </c>
      <c r="K1887" s="22"/>
      <c r="M1887" s="22"/>
    </row>
    <row r="1888" spans="2:13" ht="15">
      <c r="B1888" s="65" t="s">
        <v>6477</v>
      </c>
      <c r="C1888" s="65" t="s">
        <v>6478</v>
      </c>
      <c r="D1888" s="63">
        <v>1887</v>
      </c>
      <c r="E1888" s="63" t="str">
        <f t="shared" si="29"/>
        <v>LIND VDA DE RIESCO HILMA BESSIE</v>
      </c>
      <c r="K1888" s="22"/>
      <c r="M1888" s="22"/>
    </row>
    <row r="1889" spans="2:13" ht="15">
      <c r="B1889" s="65" t="s">
        <v>6479</v>
      </c>
      <c r="C1889" s="65" t="s">
        <v>6480</v>
      </c>
      <c r="D1889" s="63">
        <v>1888</v>
      </c>
      <c r="E1889" s="63" t="str">
        <f t="shared" si="29"/>
        <v>LINDO COZ JULIA IMELDA</v>
      </c>
      <c r="K1889" s="22"/>
      <c r="M1889" s="22"/>
    </row>
    <row r="1890" spans="2:13" ht="15">
      <c r="B1890" s="65" t="s">
        <v>3739</v>
      </c>
      <c r="C1890" s="65" t="s">
        <v>319</v>
      </c>
      <c r="D1890" s="63">
        <v>1889</v>
      </c>
      <c r="E1890" s="63" t="str">
        <f t="shared" si="29"/>
        <v>LINO PACHECO MARIA NIEVES</v>
      </c>
      <c r="K1890" s="22"/>
      <c r="M1890" s="22"/>
    </row>
    <row r="1891" spans="2:13" ht="15">
      <c r="B1891" s="65" t="s">
        <v>3740</v>
      </c>
      <c r="C1891" s="65" t="s">
        <v>3741</v>
      </c>
      <c r="D1891" s="63">
        <v>1890</v>
      </c>
      <c r="E1891" s="63" t="str">
        <f t="shared" si="29"/>
        <v>LINO SALVADOR LUIS EDUARDO</v>
      </c>
      <c r="K1891" s="22"/>
      <c r="M1891" s="22"/>
    </row>
    <row r="1892" spans="2:13" ht="15">
      <c r="B1892" s="65" t="s">
        <v>3742</v>
      </c>
      <c r="C1892" s="65" t="s">
        <v>320</v>
      </c>
      <c r="D1892" s="63">
        <v>1891</v>
      </c>
      <c r="E1892" s="63" t="str">
        <f t="shared" si="29"/>
        <v>LIRA MEJIA BORIS ANTONIO</v>
      </c>
      <c r="K1892" s="22"/>
      <c r="M1892" s="22"/>
    </row>
    <row r="1893" spans="2:13" ht="15">
      <c r="B1893" s="65" t="s">
        <v>6481</v>
      </c>
      <c r="C1893" s="65" t="s">
        <v>6482</v>
      </c>
      <c r="D1893" s="63">
        <v>1892</v>
      </c>
      <c r="E1893" s="63" t="str">
        <f t="shared" si="29"/>
        <v>LIZA MENENDEZ VDA DE VALLO AURELIA</v>
      </c>
      <c r="K1893" s="22"/>
      <c r="M1893" s="22"/>
    </row>
    <row r="1894" spans="2:13" ht="15">
      <c r="B1894" s="65" t="s">
        <v>3743</v>
      </c>
      <c r="C1894" s="65" t="s">
        <v>321</v>
      </c>
      <c r="D1894" s="63">
        <v>1893</v>
      </c>
      <c r="E1894" s="63" t="str">
        <f t="shared" si="29"/>
        <v>LIZANO GUTIERREZ JESUS VICTOR</v>
      </c>
      <c r="K1894" s="22"/>
      <c r="M1894" s="22"/>
    </row>
    <row r="1895" spans="2:13" ht="15">
      <c r="B1895" s="65" t="s">
        <v>6483</v>
      </c>
      <c r="C1895" s="65" t="s">
        <v>6484</v>
      </c>
      <c r="D1895" s="63">
        <v>1894</v>
      </c>
      <c r="E1895" s="63" t="str">
        <f t="shared" si="29"/>
        <v>LIZARASO CAPARO FRANK VALENTIN</v>
      </c>
      <c r="K1895" s="22"/>
      <c r="M1895" s="22"/>
    </row>
    <row r="1896" spans="2:13" ht="15">
      <c r="B1896" s="65" t="s">
        <v>6485</v>
      </c>
      <c r="C1896" s="65" t="s">
        <v>6486</v>
      </c>
      <c r="D1896" s="63">
        <v>1895</v>
      </c>
      <c r="E1896" s="63" t="str">
        <f t="shared" si="29"/>
        <v>LIZARRAGA DE OLARTE BEATRIZ RAQUEL</v>
      </c>
      <c r="K1896" s="22"/>
      <c r="M1896" s="22"/>
    </row>
    <row r="1897" spans="2:13" ht="15">
      <c r="B1897" s="65" t="s">
        <v>3744</v>
      </c>
      <c r="C1897" s="65" t="s">
        <v>1764</v>
      </c>
      <c r="D1897" s="63">
        <v>1896</v>
      </c>
      <c r="E1897" s="63" t="str">
        <f t="shared" si="29"/>
        <v>LIZARRAGA STUCCHI CARLOS HUMBERTO</v>
      </c>
      <c r="K1897" s="22"/>
      <c r="M1897" s="22"/>
    </row>
    <row r="1898" spans="2:13" ht="15">
      <c r="B1898" s="65" t="s">
        <v>7817</v>
      </c>
      <c r="C1898" s="65" t="s">
        <v>7818</v>
      </c>
      <c r="D1898" s="63">
        <v>1897</v>
      </c>
      <c r="E1898" s="63" t="str">
        <f t="shared" si="29"/>
        <v>LLACHO INCA KAREN PATRICIA</v>
      </c>
      <c r="K1898" s="22"/>
      <c r="M1898" s="22"/>
    </row>
    <row r="1899" spans="2:13" ht="15">
      <c r="B1899" s="65" t="s">
        <v>3745</v>
      </c>
      <c r="C1899" s="65" t="s">
        <v>1765</v>
      </c>
      <c r="D1899" s="63">
        <v>1898</v>
      </c>
      <c r="E1899" s="63" t="str">
        <f t="shared" si="29"/>
        <v>LLACSAHUANGA CAMPOS MARIA JULIA</v>
      </c>
      <c r="K1899" s="22"/>
      <c r="M1899" s="22"/>
    </row>
    <row r="1900" spans="2:13" ht="15">
      <c r="B1900" s="65" t="s">
        <v>3746</v>
      </c>
      <c r="C1900" s="65" t="s">
        <v>2260</v>
      </c>
      <c r="D1900" s="63">
        <v>1899</v>
      </c>
      <c r="E1900" s="63" t="str">
        <f t="shared" si="29"/>
        <v>LLAHUILLA QUEA JOSE ANTONIO</v>
      </c>
      <c r="K1900" s="22"/>
      <c r="M1900" s="22"/>
    </row>
    <row r="1901" spans="2:13" ht="15">
      <c r="B1901" s="65" t="s">
        <v>7819</v>
      </c>
      <c r="C1901" s="65" t="s">
        <v>2261</v>
      </c>
      <c r="D1901" s="63">
        <v>1900</v>
      </c>
      <c r="E1901" s="63" t="str">
        <f t="shared" si="29"/>
        <v>LLAJA ROJAS VICTORIA HERMILA</v>
      </c>
      <c r="K1901" s="22"/>
      <c r="M1901" s="22"/>
    </row>
    <row r="1902" spans="2:13" ht="15">
      <c r="B1902" s="65" t="s">
        <v>3747</v>
      </c>
      <c r="C1902" s="65" t="s">
        <v>322</v>
      </c>
      <c r="D1902" s="63">
        <v>1901</v>
      </c>
      <c r="E1902" s="63" t="str">
        <f t="shared" si="29"/>
        <v>LLANOS ALVARADO ANA MARIA</v>
      </c>
      <c r="K1902" s="22"/>
      <c r="M1902" s="22"/>
    </row>
    <row r="1903" spans="2:13" ht="15">
      <c r="B1903" s="65" t="s">
        <v>3748</v>
      </c>
      <c r="C1903" s="65" t="s">
        <v>323</v>
      </c>
      <c r="D1903" s="63">
        <v>1902</v>
      </c>
      <c r="E1903" s="63" t="str">
        <f t="shared" si="29"/>
        <v>LLANOS MARCOS ABRAHAM EUGENIO</v>
      </c>
      <c r="K1903" s="22"/>
      <c r="M1903" s="22"/>
    </row>
    <row r="1904" spans="2:13" ht="15">
      <c r="B1904" s="65" t="s">
        <v>7820</v>
      </c>
      <c r="C1904" s="65" t="s">
        <v>7821</v>
      </c>
      <c r="D1904" s="63">
        <v>1903</v>
      </c>
      <c r="E1904" s="63" t="str">
        <f t="shared" si="29"/>
        <v>LLANOS MIRANDA KELVA NATHALLY</v>
      </c>
      <c r="K1904" s="22"/>
      <c r="M1904" s="22"/>
    </row>
    <row r="1905" spans="2:13" ht="15">
      <c r="B1905" s="65" t="s">
        <v>6487</v>
      </c>
      <c r="C1905" s="65" t="s">
        <v>6488</v>
      </c>
      <c r="D1905" s="63">
        <v>1904</v>
      </c>
      <c r="E1905" s="63" t="str">
        <f t="shared" si="29"/>
        <v>LLANOS PAJARES OLIVERIO ISIDRO</v>
      </c>
      <c r="K1905" s="22"/>
      <c r="M1905" s="22"/>
    </row>
    <row r="1906" spans="2:13" ht="15">
      <c r="B1906" s="65" t="s">
        <v>3749</v>
      </c>
      <c r="C1906" s="65" t="s">
        <v>1766</v>
      </c>
      <c r="D1906" s="63">
        <v>1905</v>
      </c>
      <c r="E1906" s="63" t="str">
        <f t="shared" si="29"/>
        <v>LLANOS RODRIGUEZ GUMERCINDO RODOLFO</v>
      </c>
      <c r="K1906" s="22"/>
      <c r="M1906" s="22"/>
    </row>
    <row r="1907" spans="2:13" ht="15">
      <c r="B1907" s="65" t="s">
        <v>3750</v>
      </c>
      <c r="C1907" s="65" t="s">
        <v>324</v>
      </c>
      <c r="D1907" s="63">
        <v>1906</v>
      </c>
      <c r="E1907" s="63" t="str">
        <f t="shared" si="29"/>
        <v>LLANOS VILLAJUAN MARINO</v>
      </c>
      <c r="K1907" s="22"/>
      <c r="M1907" s="22"/>
    </row>
    <row r="1908" spans="2:13" ht="15">
      <c r="B1908" s="65" t="s">
        <v>6489</v>
      </c>
      <c r="C1908" s="65" t="s">
        <v>6490</v>
      </c>
      <c r="D1908" s="63">
        <v>1907</v>
      </c>
      <c r="E1908" s="63" t="str">
        <f t="shared" si="29"/>
        <v>LLANQUI ARGOLLO IRBIN BALTAZAR</v>
      </c>
      <c r="K1908" s="22"/>
      <c r="M1908" s="22"/>
    </row>
    <row r="1909" spans="2:13" ht="15">
      <c r="B1909" s="65" t="s">
        <v>3751</v>
      </c>
      <c r="C1909" s="65" t="s">
        <v>325</v>
      </c>
      <c r="D1909" s="63">
        <v>1908</v>
      </c>
      <c r="E1909" s="63" t="str">
        <f t="shared" si="29"/>
        <v>LLANTO CHAVEZ LILIA SALOME</v>
      </c>
      <c r="K1909" s="22"/>
      <c r="M1909" s="22"/>
    </row>
    <row r="1910" spans="2:13" ht="15">
      <c r="B1910" s="65" t="s">
        <v>6491</v>
      </c>
      <c r="C1910" s="65" t="s">
        <v>6492</v>
      </c>
      <c r="D1910" s="63">
        <v>1909</v>
      </c>
      <c r="E1910" s="63" t="str">
        <f t="shared" si="29"/>
        <v>LLAPAPASCA GARCIA NIDIA MILAGROS</v>
      </c>
      <c r="K1910" s="22"/>
      <c r="M1910" s="22"/>
    </row>
    <row r="1911" spans="2:13" ht="15">
      <c r="B1911" s="65" t="s">
        <v>6493</v>
      </c>
      <c r="C1911" s="65" t="s">
        <v>6494</v>
      </c>
      <c r="D1911" s="63">
        <v>1910</v>
      </c>
      <c r="E1911" s="63" t="str">
        <f t="shared" si="29"/>
        <v>LLERENA BUTRON LOURDES MARIA</v>
      </c>
      <c r="K1911" s="22"/>
      <c r="M1911" s="22"/>
    </row>
    <row r="1912" spans="2:13" ht="15">
      <c r="B1912" s="65" t="s">
        <v>6495</v>
      </c>
      <c r="C1912" s="65" t="s">
        <v>6496</v>
      </c>
      <c r="D1912" s="63">
        <v>1911</v>
      </c>
      <c r="E1912" s="63" t="str">
        <f t="shared" si="29"/>
        <v>LLERENA LARREA OTTO RAUL</v>
      </c>
      <c r="K1912" s="22"/>
      <c r="M1912" s="22"/>
    </row>
    <row r="1913" spans="2:13" ht="15">
      <c r="B1913" s="65" t="s">
        <v>3752</v>
      </c>
      <c r="C1913" s="65" t="s">
        <v>2416</v>
      </c>
      <c r="D1913" s="63">
        <v>1912</v>
      </c>
      <c r="E1913" s="63" t="str">
        <f t="shared" si="29"/>
        <v>LLERENA LUCERO TEODORO ALFREDO</v>
      </c>
      <c r="K1913" s="22"/>
      <c r="M1913" s="22"/>
    </row>
    <row r="1914" spans="2:13" ht="15">
      <c r="B1914" s="65" t="s">
        <v>6497</v>
      </c>
      <c r="C1914" s="65" t="s">
        <v>6498</v>
      </c>
      <c r="D1914" s="63">
        <v>1913</v>
      </c>
      <c r="E1914" s="63" t="str">
        <f t="shared" si="29"/>
        <v>LLERENA PEREZ HORACIO EFRAIN</v>
      </c>
      <c r="K1914" s="22"/>
      <c r="M1914" s="22"/>
    </row>
    <row r="1915" spans="2:13" ht="15">
      <c r="B1915" s="65" t="s">
        <v>3753</v>
      </c>
      <c r="C1915" s="65" t="s">
        <v>1767</v>
      </c>
      <c r="D1915" s="63">
        <v>1914</v>
      </c>
      <c r="E1915" s="63" t="str">
        <f t="shared" si="29"/>
        <v>LLIMPE MITMA DE BARRON YESICA</v>
      </c>
      <c r="K1915" s="22"/>
      <c r="M1915" s="22"/>
    </row>
    <row r="1916" spans="2:13" ht="15">
      <c r="B1916" s="65" t="s">
        <v>3754</v>
      </c>
      <c r="C1916" s="65" t="s">
        <v>326</v>
      </c>
      <c r="D1916" s="63">
        <v>1915</v>
      </c>
      <c r="E1916" s="63" t="str">
        <f t="shared" si="29"/>
        <v>LLOSA DEMARTINI MELCHOR NICOLAS</v>
      </c>
      <c r="K1916" s="22"/>
      <c r="M1916" s="22"/>
    </row>
    <row r="1917" spans="2:13" ht="15">
      <c r="B1917" s="65" t="s">
        <v>3755</v>
      </c>
      <c r="C1917" s="65" t="s">
        <v>327</v>
      </c>
      <c r="D1917" s="63">
        <v>1916</v>
      </c>
      <c r="E1917" s="63" t="str">
        <f t="shared" si="29"/>
        <v>LLOSA PORTUGAL SIXTO ALFREDO</v>
      </c>
      <c r="K1917" s="22"/>
      <c r="M1917" s="22"/>
    </row>
    <row r="1918" spans="2:13" ht="15">
      <c r="B1918" s="65" t="s">
        <v>3756</v>
      </c>
      <c r="C1918" s="65" t="s">
        <v>328</v>
      </c>
      <c r="D1918" s="63">
        <v>1917</v>
      </c>
      <c r="E1918" s="63" t="str">
        <f t="shared" si="29"/>
        <v>LLUNCOR LLUNCOR ESPERANZA MARGARITA</v>
      </c>
      <c r="K1918" s="22"/>
      <c r="M1918" s="22"/>
    </row>
    <row r="1919" spans="2:13" ht="15">
      <c r="B1919" s="65" t="s">
        <v>3757</v>
      </c>
      <c r="C1919" s="65" t="s">
        <v>329</v>
      </c>
      <c r="D1919" s="63">
        <v>1918</v>
      </c>
      <c r="E1919" s="63" t="str">
        <f t="shared" si="29"/>
        <v>LOAYZA ALATRISTA DANTE  HORACIO</v>
      </c>
      <c r="K1919" s="22"/>
      <c r="M1919" s="22"/>
    </row>
    <row r="1920" spans="2:13" ht="15">
      <c r="B1920" s="65" t="s">
        <v>3758</v>
      </c>
      <c r="C1920" s="65" t="s">
        <v>330</v>
      </c>
      <c r="D1920" s="63">
        <v>1919</v>
      </c>
      <c r="E1920" s="63" t="str">
        <f t="shared" si="29"/>
        <v>LOAYZA ALATRISTA MARIA ISABEL SULEMA</v>
      </c>
      <c r="K1920" s="22"/>
      <c r="M1920" s="22"/>
    </row>
    <row r="1921" spans="2:13" ht="15">
      <c r="B1921" s="65" t="s">
        <v>3759</v>
      </c>
      <c r="C1921" s="65" t="s">
        <v>3760</v>
      </c>
      <c r="D1921" s="63">
        <v>1920</v>
      </c>
      <c r="E1921" s="63" t="str">
        <f t="shared" si="29"/>
        <v>LOAYZA JAVIER MANUEL JERJES</v>
      </c>
      <c r="K1921" s="22"/>
      <c r="M1921" s="22"/>
    </row>
    <row r="1922" spans="2:13" ht="15">
      <c r="B1922" s="65" t="s">
        <v>3761</v>
      </c>
      <c r="C1922" s="65" t="s">
        <v>1768</v>
      </c>
      <c r="D1922" s="63">
        <v>1921</v>
      </c>
      <c r="E1922" s="63" t="str">
        <f t="shared" si="29"/>
        <v>LOAYZA LAZO ALBERTO ANTONIO MARTIN</v>
      </c>
      <c r="K1922" s="22"/>
      <c r="M1922" s="22"/>
    </row>
    <row r="1923" spans="2:13" ht="15">
      <c r="B1923" s="65" t="s">
        <v>3762</v>
      </c>
      <c r="C1923" s="65" t="s">
        <v>331</v>
      </c>
      <c r="D1923" s="63">
        <v>1922</v>
      </c>
      <c r="E1923" s="63" t="str">
        <f t="shared" si="29"/>
        <v>LOAYZA LOAYZA JUAN</v>
      </c>
      <c r="K1923" s="22"/>
      <c r="M1923" s="22"/>
    </row>
    <row r="1924" spans="2:13" ht="15">
      <c r="B1924" s="65" t="s">
        <v>7822</v>
      </c>
      <c r="C1924" s="65" t="s">
        <v>7823</v>
      </c>
      <c r="D1924" s="63">
        <v>1923</v>
      </c>
      <c r="E1924" s="63" t="str">
        <f aca="true" t="shared" si="30" ref="E1924:E1987">C1924</f>
        <v>LOAYZA PEREZ ALEX</v>
      </c>
      <c r="K1924" s="22"/>
      <c r="M1924" s="22"/>
    </row>
    <row r="1925" spans="2:13" ht="15">
      <c r="B1925" s="65" t="s">
        <v>3763</v>
      </c>
      <c r="C1925" s="65" t="s">
        <v>332</v>
      </c>
      <c r="D1925" s="63">
        <v>1924</v>
      </c>
      <c r="E1925" s="63" t="str">
        <f t="shared" si="30"/>
        <v>LOAYZA PEREZ JORGE EDUARDO</v>
      </c>
      <c r="K1925" s="22"/>
      <c r="M1925" s="22"/>
    </row>
    <row r="1926" spans="2:13" ht="15">
      <c r="B1926" s="65" t="s">
        <v>6499</v>
      </c>
      <c r="C1926" s="65" t="s">
        <v>6500</v>
      </c>
      <c r="D1926" s="63">
        <v>1925</v>
      </c>
      <c r="E1926" s="63" t="str">
        <f t="shared" si="30"/>
        <v>LOAYZA YABAR ZORAIDA AURORA</v>
      </c>
      <c r="K1926" s="22"/>
      <c r="M1926" s="22"/>
    </row>
    <row r="1927" spans="2:13" ht="15">
      <c r="B1927" s="65" t="s">
        <v>3764</v>
      </c>
      <c r="C1927" s="65" t="s">
        <v>333</v>
      </c>
      <c r="D1927" s="63">
        <v>1926</v>
      </c>
      <c r="E1927" s="63" t="str">
        <f t="shared" si="30"/>
        <v>LOBATON ERAZO MARGARITA EVA</v>
      </c>
      <c r="K1927" s="22"/>
      <c r="M1927" s="22"/>
    </row>
    <row r="1928" spans="2:13" ht="15">
      <c r="B1928" s="65" t="s">
        <v>3765</v>
      </c>
      <c r="C1928" s="65" t="s">
        <v>1769</v>
      </c>
      <c r="D1928" s="63">
        <v>1927</v>
      </c>
      <c r="E1928" s="63" t="str">
        <f t="shared" si="30"/>
        <v>LOBON RAMOS IRMA DORIS</v>
      </c>
      <c r="K1928" s="22"/>
      <c r="M1928" s="22"/>
    </row>
    <row r="1929" spans="2:13" ht="15">
      <c r="B1929" s="65" t="s">
        <v>6501</v>
      </c>
      <c r="C1929" s="65" t="s">
        <v>6502</v>
      </c>
      <c r="D1929" s="63">
        <v>1928</v>
      </c>
      <c r="E1929" s="63" t="str">
        <f t="shared" si="30"/>
        <v>LOCK SING VDA. DE UGAZ OLGA RAIDA</v>
      </c>
      <c r="K1929" s="22"/>
      <c r="M1929" s="22"/>
    </row>
    <row r="1930" spans="2:13" ht="15">
      <c r="B1930" s="65" t="s">
        <v>6503</v>
      </c>
      <c r="C1930" s="65" t="s">
        <v>6502</v>
      </c>
      <c r="D1930" s="63">
        <v>1929</v>
      </c>
      <c r="E1930" s="63" t="str">
        <f t="shared" si="30"/>
        <v>LOCK SING VDA. DE UGAZ OLGA RAIDA</v>
      </c>
      <c r="K1930" s="22"/>
      <c r="M1930" s="22"/>
    </row>
    <row r="1931" spans="2:13" ht="15">
      <c r="B1931" s="65" t="s">
        <v>3766</v>
      </c>
      <c r="C1931" s="65" t="s">
        <v>2417</v>
      </c>
      <c r="D1931" s="63">
        <v>1930</v>
      </c>
      <c r="E1931" s="63" t="str">
        <f t="shared" si="30"/>
        <v>LOJA HERRERA PEDRO MODESTO</v>
      </c>
      <c r="K1931" s="22"/>
      <c r="M1931" s="22"/>
    </row>
    <row r="1932" spans="2:13" ht="15">
      <c r="B1932" s="65" t="s">
        <v>3767</v>
      </c>
      <c r="C1932" s="65" t="s">
        <v>334</v>
      </c>
      <c r="D1932" s="63">
        <v>1931</v>
      </c>
      <c r="E1932" s="63" t="str">
        <f t="shared" si="30"/>
        <v>LOLI PINEDA ALEJANDRO ERASMO</v>
      </c>
      <c r="K1932" s="22"/>
      <c r="M1932" s="22"/>
    </row>
    <row r="1933" spans="2:13" ht="15">
      <c r="B1933" s="65" t="s">
        <v>3768</v>
      </c>
      <c r="C1933" s="65" t="s">
        <v>335</v>
      </c>
      <c r="D1933" s="63">
        <v>1932</v>
      </c>
      <c r="E1933" s="63" t="str">
        <f t="shared" si="30"/>
        <v>LOLI PONCE RUDI AMALIA</v>
      </c>
      <c r="K1933" s="22"/>
      <c r="M1933" s="22"/>
    </row>
    <row r="1934" spans="2:13" ht="15">
      <c r="B1934" s="65" t="s">
        <v>3769</v>
      </c>
      <c r="C1934" s="65" t="s">
        <v>336</v>
      </c>
      <c r="D1934" s="63">
        <v>1933</v>
      </c>
      <c r="E1934" s="63" t="str">
        <f t="shared" si="30"/>
        <v>LOLI PRUDENCIO CRISTIAN AMADOR</v>
      </c>
      <c r="K1934" s="22"/>
      <c r="M1934" s="22"/>
    </row>
    <row r="1935" spans="2:13" ht="15">
      <c r="B1935" s="65" t="s">
        <v>3770</v>
      </c>
      <c r="C1935" s="65" t="s">
        <v>3771</v>
      </c>
      <c r="D1935" s="63">
        <v>1934</v>
      </c>
      <c r="E1935" s="63" t="str">
        <f t="shared" si="30"/>
        <v>LOLI PRUDENCIO EDUARDO FRANK</v>
      </c>
      <c r="K1935" s="22"/>
      <c r="M1935" s="22"/>
    </row>
    <row r="1936" spans="2:13" ht="15">
      <c r="B1936" s="65" t="s">
        <v>6504</v>
      </c>
      <c r="C1936" s="65" t="s">
        <v>6505</v>
      </c>
      <c r="D1936" s="63">
        <v>1935</v>
      </c>
      <c r="E1936" s="63" t="str">
        <f t="shared" si="30"/>
        <v>LOO AYNE ENRIQUE</v>
      </c>
      <c r="K1936" s="22"/>
      <c r="M1936" s="22"/>
    </row>
    <row r="1937" spans="2:13" ht="15">
      <c r="B1937" s="65" t="s">
        <v>3772</v>
      </c>
      <c r="C1937" s="65" t="s">
        <v>337</v>
      </c>
      <c r="D1937" s="63">
        <v>1936</v>
      </c>
      <c r="E1937" s="63" t="str">
        <f t="shared" si="30"/>
        <v>LOPEZ CRUZ ROXANA</v>
      </c>
      <c r="K1937" s="22"/>
      <c r="M1937" s="22"/>
    </row>
    <row r="1938" spans="2:13" ht="15">
      <c r="B1938" s="65" t="s">
        <v>3773</v>
      </c>
      <c r="C1938" s="65" t="s">
        <v>338</v>
      </c>
      <c r="D1938" s="63">
        <v>1937</v>
      </c>
      <c r="E1938" s="63" t="str">
        <f t="shared" si="30"/>
        <v>LOPEZ DE CASTILLA DELGADO CARMEN ROSA</v>
      </c>
      <c r="K1938" s="22"/>
      <c r="M1938" s="22"/>
    </row>
    <row r="1939" spans="2:13" ht="15">
      <c r="B1939" s="65" t="s">
        <v>3774</v>
      </c>
      <c r="C1939" s="65" t="s">
        <v>339</v>
      </c>
      <c r="D1939" s="63">
        <v>1938</v>
      </c>
      <c r="E1939" s="63" t="str">
        <f t="shared" si="30"/>
        <v>LOPEZ FLORES BENEDICTA CARMEN</v>
      </c>
      <c r="K1939" s="22"/>
      <c r="M1939" s="22"/>
    </row>
    <row r="1940" spans="2:13" ht="15">
      <c r="B1940" s="65" t="s">
        <v>6506</v>
      </c>
      <c r="C1940" s="65" t="s">
        <v>6507</v>
      </c>
      <c r="D1940" s="63">
        <v>1939</v>
      </c>
      <c r="E1940" s="63" t="str">
        <f t="shared" si="30"/>
        <v>LOPEZ FLOREZ VDA. DE FERNANDEZ-DAVILA GUADALUPE MERCEDES</v>
      </c>
      <c r="K1940" s="22"/>
      <c r="M1940" s="22"/>
    </row>
    <row r="1941" spans="2:13" ht="15">
      <c r="B1941" s="65" t="s">
        <v>3775</v>
      </c>
      <c r="C1941" s="65" t="s">
        <v>340</v>
      </c>
      <c r="D1941" s="63">
        <v>1940</v>
      </c>
      <c r="E1941" s="63" t="str">
        <f t="shared" si="30"/>
        <v>LOPEZ GABRIEL JOSE LUIS</v>
      </c>
      <c r="K1941" s="22"/>
      <c r="M1941" s="22"/>
    </row>
    <row r="1942" spans="2:13" ht="15">
      <c r="B1942" s="65" t="s">
        <v>3776</v>
      </c>
      <c r="C1942" s="65" t="s">
        <v>341</v>
      </c>
      <c r="D1942" s="63">
        <v>1941</v>
      </c>
      <c r="E1942" s="63" t="str">
        <f t="shared" si="30"/>
        <v>LOPEZ GUEVARA RICARDO</v>
      </c>
      <c r="K1942" s="22"/>
      <c r="M1942" s="22"/>
    </row>
    <row r="1943" spans="2:13" ht="15">
      <c r="B1943" s="65" t="s">
        <v>3777</v>
      </c>
      <c r="C1943" s="65" t="s">
        <v>342</v>
      </c>
      <c r="D1943" s="63">
        <v>1942</v>
      </c>
      <c r="E1943" s="63" t="str">
        <f t="shared" si="30"/>
        <v>LOPEZ JIMENEZ SINECIO</v>
      </c>
      <c r="K1943" s="22"/>
      <c r="M1943" s="22"/>
    </row>
    <row r="1944" spans="2:13" ht="15">
      <c r="B1944" s="65" t="s">
        <v>3778</v>
      </c>
      <c r="C1944" s="65" t="s">
        <v>343</v>
      </c>
      <c r="D1944" s="63">
        <v>1943</v>
      </c>
      <c r="E1944" s="63" t="str">
        <f t="shared" si="30"/>
        <v>LOPEZ MAGUIÑA SANTIAGO HUMBERTO</v>
      </c>
      <c r="K1944" s="22"/>
      <c r="M1944" s="22"/>
    </row>
    <row r="1945" spans="2:13" ht="15">
      <c r="B1945" s="65" t="s">
        <v>6508</v>
      </c>
      <c r="C1945" s="65" t="s">
        <v>6509</v>
      </c>
      <c r="D1945" s="63">
        <v>1944</v>
      </c>
      <c r="E1945" s="63" t="str">
        <f t="shared" si="30"/>
        <v>LOPEZ NIETO ELVA</v>
      </c>
      <c r="K1945" s="22"/>
      <c r="M1945" s="22"/>
    </row>
    <row r="1946" spans="2:13" ht="15">
      <c r="B1946" s="65" t="s">
        <v>6510</v>
      </c>
      <c r="C1946" s="65" t="s">
        <v>6511</v>
      </c>
      <c r="D1946" s="63">
        <v>1945</v>
      </c>
      <c r="E1946" s="63" t="str">
        <f t="shared" si="30"/>
        <v>LOPEZ RIVAS VDA DE RAMON ELVA FLORENCIA</v>
      </c>
      <c r="K1946" s="22"/>
      <c r="M1946" s="22"/>
    </row>
    <row r="1947" spans="2:13" ht="15">
      <c r="B1947" s="65" t="s">
        <v>3779</v>
      </c>
      <c r="C1947" s="65" t="s">
        <v>344</v>
      </c>
      <c r="D1947" s="63">
        <v>1946</v>
      </c>
      <c r="E1947" s="63" t="str">
        <f t="shared" si="30"/>
        <v>LOPEZ ROMERO GLADYS MIRYAM MARGARITA</v>
      </c>
      <c r="K1947" s="22"/>
      <c r="M1947" s="22"/>
    </row>
    <row r="1948" spans="2:13" ht="15">
      <c r="B1948" s="65" t="s">
        <v>3780</v>
      </c>
      <c r="C1948" s="65" t="s">
        <v>345</v>
      </c>
      <c r="D1948" s="63">
        <v>1947</v>
      </c>
      <c r="E1948" s="63" t="str">
        <f t="shared" si="30"/>
        <v>LOPEZ SANCHEZ MILENA</v>
      </c>
      <c r="K1948" s="22"/>
      <c r="M1948" s="22"/>
    </row>
    <row r="1949" spans="2:13" ht="15">
      <c r="B1949" s="65" t="s">
        <v>3781</v>
      </c>
      <c r="C1949" s="65" t="s">
        <v>1770</v>
      </c>
      <c r="D1949" s="63">
        <v>1948</v>
      </c>
      <c r="E1949" s="63" t="str">
        <f t="shared" si="30"/>
        <v>LOPEZ SANDOVAL JORGE</v>
      </c>
      <c r="K1949" s="22"/>
      <c r="M1949" s="22"/>
    </row>
    <row r="1950" spans="2:13" ht="15">
      <c r="B1950" s="65" t="s">
        <v>6512</v>
      </c>
      <c r="C1950" s="65" t="s">
        <v>6513</v>
      </c>
      <c r="D1950" s="63">
        <v>1949</v>
      </c>
      <c r="E1950" s="63" t="str">
        <f t="shared" si="30"/>
        <v>LOPEZ SILVA JULIO BERNARDO</v>
      </c>
      <c r="K1950" s="22"/>
      <c r="M1950" s="22"/>
    </row>
    <row r="1951" spans="2:13" ht="15">
      <c r="B1951" s="65" t="s">
        <v>3782</v>
      </c>
      <c r="C1951" s="65" t="s">
        <v>346</v>
      </c>
      <c r="D1951" s="63">
        <v>1950</v>
      </c>
      <c r="E1951" s="63" t="str">
        <f t="shared" si="30"/>
        <v>LOPEZ SOTOMAYOR ALBERTO ERNESTO</v>
      </c>
      <c r="K1951" s="22"/>
      <c r="M1951" s="22"/>
    </row>
    <row r="1952" spans="2:13" ht="15">
      <c r="B1952" s="65" t="s">
        <v>3783</v>
      </c>
      <c r="C1952" s="65" t="s">
        <v>347</v>
      </c>
      <c r="D1952" s="63">
        <v>1951</v>
      </c>
      <c r="E1952" s="63" t="str">
        <f t="shared" si="30"/>
        <v>LOPEZ URBINA MARIA TERESA</v>
      </c>
      <c r="K1952" s="22"/>
      <c r="M1952" s="22"/>
    </row>
    <row r="1953" spans="2:13" ht="15">
      <c r="B1953" s="65" t="s">
        <v>6514</v>
      </c>
      <c r="C1953" s="65" t="s">
        <v>6515</v>
      </c>
      <c r="D1953" s="63">
        <v>1952</v>
      </c>
      <c r="E1953" s="63" t="str">
        <f t="shared" si="30"/>
        <v>LOPEZ VEGA ERNESTINA</v>
      </c>
      <c r="K1953" s="22"/>
      <c r="M1953" s="22"/>
    </row>
    <row r="1954" spans="2:13" ht="15">
      <c r="B1954" s="65" t="s">
        <v>3784</v>
      </c>
      <c r="C1954" s="65" t="s">
        <v>348</v>
      </c>
      <c r="D1954" s="63">
        <v>1953</v>
      </c>
      <c r="E1954" s="63" t="str">
        <f t="shared" si="30"/>
        <v>LOPEZ VILLANUEVA PABLO EDWIN</v>
      </c>
      <c r="K1954" s="22"/>
      <c r="M1954" s="22"/>
    </row>
    <row r="1955" spans="2:13" ht="15">
      <c r="B1955" s="65" t="s">
        <v>6516</v>
      </c>
      <c r="C1955" s="65" t="s">
        <v>6517</v>
      </c>
      <c r="D1955" s="63">
        <v>1954</v>
      </c>
      <c r="E1955" s="63" t="str">
        <f t="shared" si="30"/>
        <v>LOREDO POLACK GERMAN AURELIO</v>
      </c>
      <c r="K1955" s="22"/>
      <c r="M1955" s="22"/>
    </row>
    <row r="1956" spans="2:13" ht="15">
      <c r="B1956" s="65" t="s">
        <v>3785</v>
      </c>
      <c r="C1956" s="65" t="s">
        <v>349</v>
      </c>
      <c r="D1956" s="63">
        <v>1955</v>
      </c>
      <c r="E1956" s="63" t="str">
        <f t="shared" si="30"/>
        <v>LOVERA DAVILA DANIEL FLORENCIO</v>
      </c>
      <c r="K1956" s="22"/>
      <c r="M1956" s="22"/>
    </row>
    <row r="1957" spans="2:13" ht="15">
      <c r="B1957" s="65" t="s">
        <v>6518</v>
      </c>
      <c r="C1957" s="65" t="s">
        <v>6519</v>
      </c>
      <c r="D1957" s="63">
        <v>1956</v>
      </c>
      <c r="E1957" s="63" t="str">
        <f t="shared" si="30"/>
        <v>LOVON CUEVA MARCO ANTONIO</v>
      </c>
      <c r="K1957" s="22"/>
      <c r="M1957" s="22"/>
    </row>
    <row r="1958" spans="2:13" ht="15">
      <c r="B1958" s="65" t="s">
        <v>6520</v>
      </c>
      <c r="C1958" s="65" t="s">
        <v>6521</v>
      </c>
      <c r="D1958" s="63">
        <v>1957</v>
      </c>
      <c r="E1958" s="63" t="str">
        <f t="shared" si="30"/>
        <v>LOYOLA ROMANI JESSICA MARGARITA</v>
      </c>
      <c r="K1958" s="22"/>
      <c r="M1958" s="22"/>
    </row>
    <row r="1959" spans="2:13" ht="15">
      <c r="B1959" s="65" t="s">
        <v>3786</v>
      </c>
      <c r="C1959" s="65" t="s">
        <v>1771</v>
      </c>
      <c r="D1959" s="63">
        <v>1958</v>
      </c>
      <c r="E1959" s="63" t="str">
        <f t="shared" si="30"/>
        <v>LOZA CONCHA RICARDO EUSEBIO</v>
      </c>
      <c r="K1959" s="22"/>
      <c r="M1959" s="22"/>
    </row>
    <row r="1960" spans="2:13" ht="15">
      <c r="B1960" s="65" t="s">
        <v>6522</v>
      </c>
      <c r="C1960" s="65" t="s">
        <v>6523</v>
      </c>
      <c r="D1960" s="63">
        <v>1959</v>
      </c>
      <c r="E1960" s="63" t="str">
        <f t="shared" si="30"/>
        <v>LOZA FERNANDEZ DAVID AUGUSTO</v>
      </c>
      <c r="K1960" s="22"/>
      <c r="M1960" s="22"/>
    </row>
    <row r="1961" spans="2:13" ht="15">
      <c r="B1961" s="65" t="s">
        <v>3787</v>
      </c>
      <c r="C1961" s="65" t="s">
        <v>2418</v>
      </c>
      <c r="D1961" s="63">
        <v>1960</v>
      </c>
      <c r="E1961" s="63" t="str">
        <f t="shared" si="30"/>
        <v>LOZADA CASTILLO KARINA LIZETH</v>
      </c>
      <c r="K1961" s="22"/>
      <c r="M1961" s="22"/>
    </row>
    <row r="1962" spans="2:13" ht="15">
      <c r="B1962" s="65" t="s">
        <v>6524</v>
      </c>
      <c r="C1962" s="65" t="s">
        <v>6525</v>
      </c>
      <c r="D1962" s="63">
        <v>1961</v>
      </c>
      <c r="E1962" s="63" t="str">
        <f t="shared" si="30"/>
        <v>LOZADA CERVANTES UBERTO</v>
      </c>
      <c r="K1962" s="22"/>
      <c r="M1962" s="22"/>
    </row>
    <row r="1963" spans="2:13" ht="15">
      <c r="B1963" s="65" t="s">
        <v>3788</v>
      </c>
      <c r="C1963" s="65" t="s">
        <v>1772</v>
      </c>
      <c r="D1963" s="63">
        <v>1962</v>
      </c>
      <c r="E1963" s="63" t="str">
        <f t="shared" si="30"/>
        <v>LOZADA PEDRAZA ADOLFO CARLOS</v>
      </c>
      <c r="K1963" s="22"/>
      <c r="M1963" s="22"/>
    </row>
    <row r="1964" spans="2:13" ht="15">
      <c r="B1964" s="65" t="s">
        <v>3789</v>
      </c>
      <c r="C1964" s="65" t="s">
        <v>350</v>
      </c>
      <c r="D1964" s="63">
        <v>1963</v>
      </c>
      <c r="E1964" s="63" t="str">
        <f t="shared" si="30"/>
        <v>LOZANO BARTRA WHUALKUER ENRIQUE</v>
      </c>
      <c r="K1964" s="22"/>
      <c r="M1964" s="22"/>
    </row>
    <row r="1965" spans="2:13" ht="15">
      <c r="B1965" s="65" t="s">
        <v>3790</v>
      </c>
      <c r="C1965" s="65" t="s">
        <v>1773</v>
      </c>
      <c r="D1965" s="63">
        <v>1964</v>
      </c>
      <c r="E1965" s="63" t="str">
        <f t="shared" si="30"/>
        <v>LOZANO CASTRO FELIPE ENRIQUE</v>
      </c>
      <c r="K1965" s="22"/>
      <c r="M1965" s="22"/>
    </row>
    <row r="1966" spans="2:13" ht="15">
      <c r="B1966" s="65" t="s">
        <v>3791</v>
      </c>
      <c r="C1966" s="65" t="s">
        <v>351</v>
      </c>
      <c r="D1966" s="63">
        <v>1965</v>
      </c>
      <c r="E1966" s="63" t="str">
        <f t="shared" si="30"/>
        <v>LOZANO CUEVA MARITA</v>
      </c>
      <c r="K1966" s="22"/>
      <c r="M1966" s="22"/>
    </row>
    <row r="1967" spans="2:13" ht="15">
      <c r="B1967" s="65" t="s">
        <v>6526</v>
      </c>
      <c r="C1967" s="65" t="s">
        <v>6527</v>
      </c>
      <c r="D1967" s="63">
        <v>1966</v>
      </c>
      <c r="E1967" s="63" t="str">
        <f t="shared" si="30"/>
        <v>LOZANO PALOMINO VDA. DE MICALAY YOLANDA</v>
      </c>
      <c r="K1967" s="22"/>
      <c r="M1967" s="22"/>
    </row>
    <row r="1968" spans="2:13" ht="15">
      <c r="B1968" s="65" t="s">
        <v>6528</v>
      </c>
      <c r="C1968" s="65" t="s">
        <v>6529</v>
      </c>
      <c r="D1968" s="63">
        <v>1967</v>
      </c>
      <c r="E1968" s="63" t="str">
        <f t="shared" si="30"/>
        <v>LOZANO REYES MAFALDA NANCY</v>
      </c>
      <c r="K1968" s="22"/>
      <c r="M1968" s="22"/>
    </row>
    <row r="1969" spans="2:13" ht="15">
      <c r="B1969" s="65" t="s">
        <v>6530</v>
      </c>
      <c r="C1969" s="65" t="s">
        <v>6531</v>
      </c>
      <c r="D1969" s="63">
        <v>1968</v>
      </c>
      <c r="E1969" s="63" t="str">
        <f t="shared" si="30"/>
        <v>LUCAR VIDAL FREDRIK JUNIOR</v>
      </c>
      <c r="K1969" s="22"/>
      <c r="M1969" s="22"/>
    </row>
    <row r="1970" spans="2:13" ht="15">
      <c r="B1970" s="65" t="s">
        <v>3792</v>
      </c>
      <c r="C1970" s="65" t="s">
        <v>352</v>
      </c>
      <c r="D1970" s="63">
        <v>1969</v>
      </c>
      <c r="E1970" s="63" t="str">
        <f t="shared" si="30"/>
        <v>LUCAS AGUIRRE ORLANDO ALBERTO</v>
      </c>
      <c r="K1970" s="22"/>
      <c r="M1970" s="22"/>
    </row>
    <row r="1971" spans="2:13" ht="15">
      <c r="B1971" s="65" t="s">
        <v>3793</v>
      </c>
      <c r="C1971" s="65" t="s">
        <v>2262</v>
      </c>
      <c r="D1971" s="63">
        <v>1970</v>
      </c>
      <c r="E1971" s="63" t="str">
        <f t="shared" si="30"/>
        <v>LUCAS LOPEZ JUAN RAUL</v>
      </c>
      <c r="K1971" s="22"/>
      <c r="M1971" s="22"/>
    </row>
    <row r="1972" spans="2:13" ht="15">
      <c r="B1972" s="65" t="s">
        <v>6532</v>
      </c>
      <c r="C1972" s="65" t="s">
        <v>6533</v>
      </c>
      <c r="D1972" s="63">
        <v>1971</v>
      </c>
      <c r="E1972" s="63" t="str">
        <f t="shared" si="30"/>
        <v>LUCHO CERRUTTI FELIX ENRIQUE</v>
      </c>
      <c r="K1972" s="22"/>
      <c r="M1972" s="22"/>
    </row>
    <row r="1973" spans="2:13" ht="15">
      <c r="B1973" s="65" t="s">
        <v>6534</v>
      </c>
      <c r="C1973" s="65" t="s">
        <v>6535</v>
      </c>
      <c r="D1973" s="63">
        <v>1972</v>
      </c>
      <c r="E1973" s="63" t="str">
        <f t="shared" si="30"/>
        <v>LUDENA ENCISO HERMINIO</v>
      </c>
      <c r="K1973" s="22"/>
      <c r="M1973" s="22"/>
    </row>
    <row r="1974" spans="2:13" ht="15">
      <c r="B1974" s="65" t="s">
        <v>6536</v>
      </c>
      <c r="C1974" s="65" t="s">
        <v>6537</v>
      </c>
      <c r="D1974" s="63">
        <v>1973</v>
      </c>
      <c r="E1974" s="63" t="str">
        <f t="shared" si="30"/>
        <v>LUI LIY DANIEL ENRIQUE</v>
      </c>
      <c r="K1974" s="22"/>
      <c r="M1974" s="22"/>
    </row>
    <row r="1975" spans="2:13" ht="15">
      <c r="B1975" s="65" t="s">
        <v>3794</v>
      </c>
      <c r="C1975" s="65" t="s">
        <v>1774</v>
      </c>
      <c r="D1975" s="63">
        <v>1974</v>
      </c>
      <c r="E1975" s="63" t="str">
        <f t="shared" si="30"/>
        <v>LUJAN GONZALES ANITA YSABEL</v>
      </c>
      <c r="K1975" s="22"/>
      <c r="M1975" s="22"/>
    </row>
    <row r="1976" spans="2:13" ht="15">
      <c r="B1976" s="65" t="s">
        <v>6538</v>
      </c>
      <c r="C1976" s="65" t="s">
        <v>6539</v>
      </c>
      <c r="D1976" s="63">
        <v>1975</v>
      </c>
      <c r="E1976" s="63" t="str">
        <f t="shared" si="30"/>
        <v>LUMBRERAS SALCEDO LUIS GUILLERMO</v>
      </c>
      <c r="K1976" s="64"/>
      <c r="M1976" s="64"/>
    </row>
    <row r="1977" spans="2:13" ht="15">
      <c r="B1977" s="65" t="s">
        <v>6540</v>
      </c>
      <c r="C1977" s="65" t="s">
        <v>6541</v>
      </c>
      <c r="D1977" s="63">
        <v>1976</v>
      </c>
      <c r="E1977" s="63" t="str">
        <f t="shared" si="30"/>
        <v>LUNA ALVA DE MORALES MARIA TERESA</v>
      </c>
      <c r="K1977" s="22"/>
      <c r="M1977" s="22"/>
    </row>
    <row r="1978" spans="2:13" ht="15">
      <c r="B1978" s="65" t="s">
        <v>6542</v>
      </c>
      <c r="C1978" s="65" t="s">
        <v>6543</v>
      </c>
      <c r="D1978" s="63">
        <v>1977</v>
      </c>
      <c r="E1978" s="63" t="str">
        <f t="shared" si="30"/>
        <v>LUNA ALVA VDA DE NARVAEZ ROSA MARIA SOLEDAD</v>
      </c>
      <c r="K1978" s="22"/>
      <c r="M1978" s="22"/>
    </row>
    <row r="1979" spans="2:13" ht="15">
      <c r="B1979" s="65" t="s">
        <v>6544</v>
      </c>
      <c r="C1979" s="65" t="s">
        <v>6545</v>
      </c>
      <c r="D1979" s="63">
        <v>1978</v>
      </c>
      <c r="E1979" s="63" t="str">
        <f t="shared" si="30"/>
        <v>LUNA ESPINOZA LUIS RAMIRO</v>
      </c>
      <c r="K1979" s="22"/>
      <c r="M1979" s="22"/>
    </row>
    <row r="1980" spans="2:13" ht="15">
      <c r="B1980" s="65" t="s">
        <v>3795</v>
      </c>
      <c r="C1980" s="65" t="s">
        <v>1775</v>
      </c>
      <c r="D1980" s="63">
        <v>1979</v>
      </c>
      <c r="E1980" s="63" t="str">
        <f t="shared" si="30"/>
        <v>LUNA FIGUEROA ANTONIO MAMBERT</v>
      </c>
      <c r="K1980" s="22"/>
      <c r="M1980" s="22"/>
    </row>
    <row r="1981" spans="2:13" ht="15">
      <c r="B1981" s="65" t="s">
        <v>3796</v>
      </c>
      <c r="C1981" s="65" t="s">
        <v>2263</v>
      </c>
      <c r="D1981" s="63">
        <v>1980</v>
      </c>
      <c r="E1981" s="63" t="str">
        <f t="shared" si="30"/>
        <v>LUNA HERNANDEZ MANUEL JESUS</v>
      </c>
      <c r="K1981" s="22"/>
      <c r="M1981" s="22"/>
    </row>
    <row r="1982" spans="2:13" ht="15">
      <c r="B1982" s="65" t="s">
        <v>3797</v>
      </c>
      <c r="C1982" s="65" t="s">
        <v>1776</v>
      </c>
      <c r="D1982" s="63">
        <v>1981</v>
      </c>
      <c r="E1982" s="63" t="str">
        <f t="shared" si="30"/>
        <v>LUNA MUÑANTE JOSE MANUEL</v>
      </c>
      <c r="K1982" s="22"/>
      <c r="M1982" s="22"/>
    </row>
    <row r="1983" spans="2:13" ht="15">
      <c r="B1983" s="65" t="s">
        <v>6546</v>
      </c>
      <c r="C1983" s="65" t="s">
        <v>6547</v>
      </c>
      <c r="D1983" s="63">
        <v>1982</v>
      </c>
      <c r="E1983" s="63" t="str">
        <f t="shared" si="30"/>
        <v>LUNA ORTEGA VDA. DE CISNEROS NORAH ELVIRA</v>
      </c>
      <c r="K1983" s="22"/>
      <c r="M1983" s="22"/>
    </row>
    <row r="1984" spans="2:13" ht="15">
      <c r="B1984" s="65" t="s">
        <v>7824</v>
      </c>
      <c r="C1984" s="65" t="s">
        <v>7825</v>
      </c>
      <c r="D1984" s="63">
        <v>1983</v>
      </c>
      <c r="E1984" s="63" t="str">
        <f t="shared" si="30"/>
        <v>LUNA SOLIS YBETH</v>
      </c>
      <c r="K1984" s="22"/>
      <c r="M1984" s="22"/>
    </row>
    <row r="1985" spans="2:13" ht="15">
      <c r="B1985" s="65" t="s">
        <v>3798</v>
      </c>
      <c r="C1985" s="65" t="s">
        <v>2264</v>
      </c>
      <c r="D1985" s="63">
        <v>1984</v>
      </c>
      <c r="E1985" s="63" t="str">
        <f t="shared" si="30"/>
        <v>LUNA VALDEZ JUAN HONORATO</v>
      </c>
      <c r="K1985" s="22"/>
      <c r="M1985" s="22"/>
    </row>
    <row r="1986" spans="2:13" ht="15">
      <c r="B1986" s="65" t="s">
        <v>6548</v>
      </c>
      <c r="C1986" s="65" t="s">
        <v>6549</v>
      </c>
      <c r="D1986" s="63">
        <v>1985</v>
      </c>
      <c r="E1986" s="63" t="str">
        <f t="shared" si="30"/>
        <v>LUNA VERTIZ OSCAR RAMIRO</v>
      </c>
      <c r="K1986" s="22"/>
      <c r="M1986" s="22"/>
    </row>
    <row r="1987" spans="2:13" ht="15">
      <c r="B1987" s="65" t="s">
        <v>6550</v>
      </c>
      <c r="C1987" s="65" t="s">
        <v>6551</v>
      </c>
      <c r="D1987" s="63">
        <v>1986</v>
      </c>
      <c r="E1987" s="63" t="str">
        <f t="shared" si="30"/>
        <v>LUQUE BARBA JOSE AGUSTIN</v>
      </c>
      <c r="K1987" s="22"/>
      <c r="M1987" s="22"/>
    </row>
    <row r="1988" spans="2:13" ht="15">
      <c r="B1988" s="65" t="s">
        <v>3799</v>
      </c>
      <c r="C1988" s="65" t="s">
        <v>353</v>
      </c>
      <c r="D1988" s="63">
        <v>1987</v>
      </c>
      <c r="E1988" s="63" t="str">
        <f aca="true" t="shared" si="31" ref="E1988:E2051">C1988</f>
        <v>LUQUE GAMERO SALOMON ARISTIDES</v>
      </c>
      <c r="K1988" s="22"/>
      <c r="M1988" s="22"/>
    </row>
    <row r="1989" spans="2:13" ht="15">
      <c r="B1989" s="65" t="s">
        <v>6552</v>
      </c>
      <c r="C1989" s="65" t="s">
        <v>6553</v>
      </c>
      <c r="D1989" s="63">
        <v>1988</v>
      </c>
      <c r="E1989" s="63" t="str">
        <f t="shared" si="31"/>
        <v>LUQUE LUQUE HUGO JAVIER</v>
      </c>
      <c r="K1989" s="22"/>
      <c r="M1989" s="22"/>
    </row>
    <row r="1990" spans="2:13" ht="15">
      <c r="B1990" s="65" t="s">
        <v>3800</v>
      </c>
      <c r="C1990" s="65" t="s">
        <v>354</v>
      </c>
      <c r="D1990" s="63">
        <v>1989</v>
      </c>
      <c r="E1990" s="63" t="str">
        <f t="shared" si="31"/>
        <v>LUQUE LUQUE JUVENAL</v>
      </c>
      <c r="K1990" s="22"/>
      <c r="M1990" s="22"/>
    </row>
    <row r="1991" spans="2:13" ht="15">
      <c r="B1991" s="65" t="s">
        <v>3801</v>
      </c>
      <c r="C1991" s="65" t="s">
        <v>1777</v>
      </c>
      <c r="D1991" s="63">
        <v>1990</v>
      </c>
      <c r="E1991" s="63" t="str">
        <f t="shared" si="31"/>
        <v>LUQUE RIVERA JESUS VIRGILIO</v>
      </c>
      <c r="K1991" s="22"/>
      <c r="M1991" s="22"/>
    </row>
    <row r="1992" spans="2:13" ht="15">
      <c r="B1992" s="65" t="s">
        <v>3802</v>
      </c>
      <c r="C1992" s="65" t="s">
        <v>355</v>
      </c>
      <c r="D1992" s="63">
        <v>1991</v>
      </c>
      <c r="E1992" s="63" t="str">
        <f t="shared" si="31"/>
        <v>LUQUE SUMA MARTA</v>
      </c>
      <c r="K1992" s="22"/>
      <c r="M1992" s="22"/>
    </row>
    <row r="1993" spans="2:13" ht="15">
      <c r="B1993" s="65" t="s">
        <v>6554</v>
      </c>
      <c r="C1993" s="65" t="s">
        <v>6555</v>
      </c>
      <c r="D1993" s="63">
        <v>1992</v>
      </c>
      <c r="E1993" s="63" t="str">
        <f t="shared" si="31"/>
        <v>LUYO KUONG JAIME EULOGIO</v>
      </c>
      <c r="K1993" s="22"/>
      <c r="M1993" s="22"/>
    </row>
    <row r="1994" spans="2:13" ht="15">
      <c r="B1994" s="65" t="s">
        <v>3803</v>
      </c>
      <c r="C1994" s="65" t="s">
        <v>356</v>
      </c>
      <c r="D1994" s="63">
        <v>1993</v>
      </c>
      <c r="E1994" s="63" t="str">
        <f t="shared" si="31"/>
        <v>LUYO QUIROZ ANTONIO EDILBERTO</v>
      </c>
      <c r="K1994" s="22"/>
      <c r="M1994" s="22"/>
    </row>
    <row r="1995" spans="2:13" ht="15">
      <c r="B1995" s="65" t="s">
        <v>3804</v>
      </c>
      <c r="C1995" s="65" t="s">
        <v>357</v>
      </c>
      <c r="D1995" s="63">
        <v>1994</v>
      </c>
      <c r="E1995" s="63" t="str">
        <f t="shared" si="31"/>
        <v>LUYO SANCHEZ JOSE RAUL</v>
      </c>
      <c r="K1995" s="22"/>
      <c r="M1995" s="22"/>
    </row>
    <row r="1996" spans="2:13" ht="15">
      <c r="B1996" s="65" t="s">
        <v>3805</v>
      </c>
      <c r="C1996" s="65" t="s">
        <v>358</v>
      </c>
      <c r="D1996" s="63">
        <v>1995</v>
      </c>
      <c r="E1996" s="63" t="str">
        <f t="shared" si="31"/>
        <v>LUZA MONTERO CESAR</v>
      </c>
      <c r="K1996" s="22"/>
      <c r="M1996" s="22"/>
    </row>
    <row r="1997" spans="2:13" ht="15">
      <c r="B1997" s="65" t="s">
        <v>3806</v>
      </c>
      <c r="C1997" s="65" t="s">
        <v>359</v>
      </c>
      <c r="D1997" s="63">
        <v>1996</v>
      </c>
      <c r="E1997" s="63" t="str">
        <f t="shared" si="31"/>
        <v>LYNCH GAMERO NICOLAS JAVIER</v>
      </c>
      <c r="K1997" s="22"/>
      <c r="M1997" s="22"/>
    </row>
    <row r="1998" spans="2:13" ht="15">
      <c r="B1998" s="65" t="s">
        <v>6556</v>
      </c>
      <c r="C1998" s="65" t="s">
        <v>6557</v>
      </c>
      <c r="D1998" s="63">
        <v>1997</v>
      </c>
      <c r="E1998" s="63" t="str">
        <f t="shared" si="31"/>
        <v>MABAMA ELORRIAGA VDA DE COELLO ROSA LUISA HAIDEE</v>
      </c>
      <c r="K1998" s="22"/>
      <c r="M1998" s="22"/>
    </row>
    <row r="1999" spans="2:13" ht="15">
      <c r="B1999" s="65" t="s">
        <v>3807</v>
      </c>
      <c r="C1999" s="65" t="s">
        <v>1778</v>
      </c>
      <c r="D1999" s="63">
        <v>1998</v>
      </c>
      <c r="E1999" s="63" t="str">
        <f t="shared" si="31"/>
        <v>MAC DOWALL REYNOSO ERWIN</v>
      </c>
      <c r="K1999" s="22"/>
      <c r="M1999" s="22"/>
    </row>
    <row r="2000" spans="2:13" ht="15">
      <c r="B2000" s="65" t="s">
        <v>6558</v>
      </c>
      <c r="C2000" s="65" t="s">
        <v>6559</v>
      </c>
      <c r="D2000" s="63">
        <v>1999</v>
      </c>
      <c r="E2000" s="63" t="str">
        <f t="shared" si="31"/>
        <v>MAC LEAN UGARTECHE ROBERTO</v>
      </c>
      <c r="K2000" s="22"/>
      <c r="M2000" s="22"/>
    </row>
    <row r="2001" spans="2:13" ht="15">
      <c r="B2001" s="65" t="s">
        <v>3808</v>
      </c>
      <c r="C2001" s="65" t="s">
        <v>2265</v>
      </c>
      <c r="D2001" s="63">
        <v>2000</v>
      </c>
      <c r="E2001" s="63" t="str">
        <f t="shared" si="31"/>
        <v>MACAZANA FERNANDEZ DANTE MANUEL</v>
      </c>
      <c r="K2001" s="22"/>
      <c r="M2001" s="22"/>
    </row>
    <row r="2002" spans="2:13" ht="15">
      <c r="B2002" s="65" t="s">
        <v>6560</v>
      </c>
      <c r="C2002" s="65" t="s">
        <v>6561</v>
      </c>
      <c r="D2002" s="63">
        <v>2001</v>
      </c>
      <c r="E2002" s="63" t="str">
        <f t="shared" si="31"/>
        <v>MACEDO AGUIRRE SONIA LIDA</v>
      </c>
      <c r="K2002" s="22"/>
      <c r="M2002" s="22"/>
    </row>
    <row r="2003" spans="2:13" ht="15">
      <c r="B2003" s="65" t="s">
        <v>6562</v>
      </c>
      <c r="C2003" s="65" t="s">
        <v>6563</v>
      </c>
      <c r="D2003" s="63">
        <v>2002</v>
      </c>
      <c r="E2003" s="63" t="str">
        <f t="shared" si="31"/>
        <v>MACEDO DIANDERAS JULIO ALEJANDRO</v>
      </c>
      <c r="K2003" s="22"/>
      <c r="M2003" s="22"/>
    </row>
    <row r="2004" spans="2:13" ht="15">
      <c r="B2004" s="65" t="s">
        <v>3809</v>
      </c>
      <c r="C2004" s="65" t="s">
        <v>360</v>
      </c>
      <c r="D2004" s="63">
        <v>2003</v>
      </c>
      <c r="E2004" s="63" t="str">
        <f t="shared" si="31"/>
        <v>MACHA COLLOTUPA LUIS ALBERTO</v>
      </c>
      <c r="K2004" s="22"/>
      <c r="M2004" s="22"/>
    </row>
    <row r="2005" spans="2:13" ht="15">
      <c r="B2005" s="65" t="s">
        <v>3810</v>
      </c>
      <c r="C2005" s="65" t="s">
        <v>2266</v>
      </c>
      <c r="D2005" s="63">
        <v>2004</v>
      </c>
      <c r="E2005" s="63" t="str">
        <f t="shared" si="31"/>
        <v>MACHADO VICENTE JOEL FERNANDO</v>
      </c>
      <c r="K2005" s="22"/>
      <c r="M2005" s="22"/>
    </row>
    <row r="2006" spans="2:13" ht="15">
      <c r="B2006" s="65" t="s">
        <v>5120</v>
      </c>
      <c r="C2006" s="65" t="s">
        <v>5121</v>
      </c>
      <c r="D2006" s="63">
        <v>2005</v>
      </c>
      <c r="E2006" s="63" t="str">
        <f t="shared" si="31"/>
        <v>MACHAHUA GONZALEZ MIGUEL</v>
      </c>
      <c r="K2006" s="22"/>
      <c r="M2006" s="22"/>
    </row>
    <row r="2007" spans="2:13" ht="15">
      <c r="B2007" s="65" t="s">
        <v>3811</v>
      </c>
      <c r="C2007" s="65" t="s">
        <v>361</v>
      </c>
      <c r="D2007" s="63">
        <v>2006</v>
      </c>
      <c r="E2007" s="63" t="str">
        <f t="shared" si="31"/>
        <v>MACINES ROMERO ROGELIO NICOLAS</v>
      </c>
      <c r="K2007" s="22"/>
      <c r="M2007" s="22"/>
    </row>
    <row r="2008" spans="2:13" ht="15">
      <c r="B2008" s="65" t="s">
        <v>6564</v>
      </c>
      <c r="C2008" s="65" t="s">
        <v>6565</v>
      </c>
      <c r="D2008" s="63">
        <v>2007</v>
      </c>
      <c r="E2008" s="63" t="str">
        <f t="shared" si="31"/>
        <v>MACKEE PRIALE VDA DE MAURIAL NELLY ANGELICA</v>
      </c>
      <c r="K2008" s="22"/>
      <c r="M2008" s="22"/>
    </row>
    <row r="2009" spans="2:13" ht="15">
      <c r="B2009" s="65" t="s">
        <v>6566</v>
      </c>
      <c r="C2009" s="65" t="s">
        <v>6567</v>
      </c>
      <c r="D2009" s="63">
        <v>2008</v>
      </c>
      <c r="E2009" s="63" t="str">
        <f t="shared" si="31"/>
        <v>MADILL REE VDA DE PAJUELO JEAN</v>
      </c>
      <c r="K2009" s="22"/>
      <c r="M2009" s="22"/>
    </row>
    <row r="2010" spans="2:13" ht="15">
      <c r="B2010" s="65" t="s">
        <v>3812</v>
      </c>
      <c r="C2010" s="65" t="s">
        <v>1080</v>
      </c>
      <c r="D2010" s="63">
        <v>2009</v>
      </c>
      <c r="E2010" s="63" t="str">
        <f t="shared" si="31"/>
        <v>MADRID CHUMACERO MARCO TULIO</v>
      </c>
      <c r="K2010" s="22"/>
      <c r="M2010" s="22"/>
    </row>
    <row r="2011" spans="2:13" ht="15">
      <c r="B2011" s="65" t="s">
        <v>3813</v>
      </c>
      <c r="C2011" s="65" t="s">
        <v>2267</v>
      </c>
      <c r="D2011" s="63">
        <v>2010</v>
      </c>
      <c r="E2011" s="63" t="str">
        <f t="shared" si="31"/>
        <v>MADRID CHUMACERO SERGIO</v>
      </c>
      <c r="K2011" s="22"/>
      <c r="M2011" s="22"/>
    </row>
    <row r="2012" spans="2:13" ht="15">
      <c r="B2012" s="65" t="s">
        <v>7826</v>
      </c>
      <c r="C2012" s="65" t="s">
        <v>7827</v>
      </c>
      <c r="D2012" s="63">
        <v>2011</v>
      </c>
      <c r="E2012" s="63" t="str">
        <f t="shared" si="31"/>
        <v>MAGALLANES REYES JOSE MANUEL</v>
      </c>
      <c r="K2012" s="22"/>
      <c r="M2012" s="22"/>
    </row>
    <row r="2013" spans="2:13" ht="15">
      <c r="B2013" s="65" t="s">
        <v>5160</v>
      </c>
      <c r="C2013" s="65" t="s">
        <v>5241</v>
      </c>
      <c r="D2013" s="63">
        <v>2012</v>
      </c>
      <c r="E2013" s="63" t="str">
        <f t="shared" si="31"/>
        <v>MAGALLANES SEBASTIAN MARTIN GASPAR</v>
      </c>
      <c r="K2013" s="22"/>
      <c r="M2013" s="22"/>
    </row>
    <row r="2014" spans="2:13" ht="15">
      <c r="B2014" s="65" t="s">
        <v>6568</v>
      </c>
      <c r="C2014" s="65" t="s">
        <v>6569</v>
      </c>
      <c r="D2014" s="63">
        <v>2013</v>
      </c>
      <c r="E2014" s="63" t="str">
        <f t="shared" si="31"/>
        <v>MAGGIOLO DIBOS ANA TERESA GUILLERMINA</v>
      </c>
      <c r="K2014" s="22"/>
      <c r="M2014" s="22"/>
    </row>
    <row r="2015" spans="2:13" ht="15">
      <c r="B2015" s="65" t="s">
        <v>5161</v>
      </c>
      <c r="C2015" s="65" t="s">
        <v>5242</v>
      </c>
      <c r="D2015" s="63">
        <v>2014</v>
      </c>
      <c r="E2015" s="63" t="str">
        <f t="shared" si="31"/>
        <v>MAGUIÑA MOLINA HUGO ISIDRO</v>
      </c>
      <c r="K2015" s="22"/>
      <c r="M2015" s="22"/>
    </row>
    <row r="2016" spans="2:13" ht="15">
      <c r="B2016" s="65" t="s">
        <v>3814</v>
      </c>
      <c r="C2016" s="65" t="s">
        <v>1081</v>
      </c>
      <c r="D2016" s="63">
        <v>2015</v>
      </c>
      <c r="E2016" s="63" t="str">
        <f t="shared" si="31"/>
        <v>MAGUIÑA PEREZ ROLANDO ALBERTO</v>
      </c>
      <c r="K2016" s="22"/>
      <c r="M2016" s="22"/>
    </row>
    <row r="2017" spans="2:13" ht="15">
      <c r="B2017" s="65" t="s">
        <v>3815</v>
      </c>
      <c r="C2017" s="65" t="s">
        <v>1059</v>
      </c>
      <c r="D2017" s="63">
        <v>2016</v>
      </c>
      <c r="E2017" s="63" t="str">
        <f t="shared" si="31"/>
        <v>MAGUIÑA RODRIGUEZ ENOCH AURELIO</v>
      </c>
      <c r="K2017" s="22"/>
      <c r="M2017" s="22"/>
    </row>
    <row r="2018" spans="2:13" ht="15">
      <c r="B2018" s="65" t="s">
        <v>3816</v>
      </c>
      <c r="C2018" s="65" t="s">
        <v>1060</v>
      </c>
      <c r="D2018" s="63">
        <v>2017</v>
      </c>
      <c r="E2018" s="63" t="str">
        <f t="shared" si="31"/>
        <v>MAGUIÑA ROMERO DE CASTROMONTE JUDITH ANGELICA</v>
      </c>
      <c r="K2018" s="22"/>
      <c r="M2018" s="22"/>
    </row>
    <row r="2019" spans="2:13" ht="15">
      <c r="B2019" s="65" t="s">
        <v>3817</v>
      </c>
      <c r="C2019" s="65" t="s">
        <v>1779</v>
      </c>
      <c r="D2019" s="63">
        <v>2018</v>
      </c>
      <c r="E2019" s="63" t="str">
        <f t="shared" si="31"/>
        <v>MAGUIÑO VENEROS MIGUEL HUGO</v>
      </c>
      <c r="K2019" s="22"/>
      <c r="M2019" s="22"/>
    </row>
    <row r="2020" spans="2:13" ht="15">
      <c r="B2020" s="65" t="s">
        <v>5162</v>
      </c>
      <c r="C2020" s="65" t="s">
        <v>5243</v>
      </c>
      <c r="D2020" s="63">
        <v>2019</v>
      </c>
      <c r="E2020" s="63" t="str">
        <f t="shared" si="31"/>
        <v>MAITA CRUZ YURI ANSELMO</v>
      </c>
      <c r="K2020" s="22"/>
      <c r="M2020" s="22"/>
    </row>
    <row r="2021" spans="2:5" ht="15">
      <c r="B2021" s="65" t="s">
        <v>3818</v>
      </c>
      <c r="C2021" s="65" t="s">
        <v>1061</v>
      </c>
      <c r="D2021" s="63">
        <v>2020</v>
      </c>
      <c r="E2021" s="63" t="str">
        <f t="shared" si="31"/>
        <v>MAITA VELIZ LUIS VIDAL</v>
      </c>
    </row>
    <row r="2022" spans="2:5" ht="15">
      <c r="B2022" s="65" t="s">
        <v>6570</v>
      </c>
      <c r="C2022" s="65" t="s">
        <v>6571</v>
      </c>
      <c r="D2022" s="63">
        <v>2021</v>
      </c>
      <c r="E2022" s="63" t="str">
        <f t="shared" si="31"/>
        <v>MAITA ZEGARRA ROSA BERTHA</v>
      </c>
    </row>
    <row r="2023" spans="2:5" ht="15">
      <c r="B2023" s="65" t="s">
        <v>3819</v>
      </c>
      <c r="C2023" s="65" t="s">
        <v>1780</v>
      </c>
      <c r="D2023" s="63">
        <v>2022</v>
      </c>
      <c r="E2023" s="63" t="str">
        <f t="shared" si="31"/>
        <v>MALAGA URIA JOSE FRANCISCO</v>
      </c>
    </row>
    <row r="2024" spans="2:5" ht="15">
      <c r="B2024" s="65" t="s">
        <v>3820</v>
      </c>
      <c r="C2024" s="65" t="s">
        <v>1781</v>
      </c>
      <c r="D2024" s="63">
        <v>2023</v>
      </c>
      <c r="E2024" s="63" t="str">
        <f t="shared" si="31"/>
        <v>MALASPINA HERNANDEZ MARIA FE TERESA</v>
      </c>
    </row>
    <row r="2025" spans="2:5" ht="15">
      <c r="B2025" s="65" t="s">
        <v>3821</v>
      </c>
      <c r="C2025" s="65" t="s">
        <v>1222</v>
      </c>
      <c r="D2025" s="63">
        <v>2024</v>
      </c>
      <c r="E2025" s="63" t="str">
        <f t="shared" si="31"/>
        <v>MALASQUEZ RUIZ LUCIO AVILIO</v>
      </c>
    </row>
    <row r="2026" spans="2:5" ht="15">
      <c r="B2026" s="65" t="s">
        <v>3822</v>
      </c>
      <c r="C2026" s="65" t="s">
        <v>1223</v>
      </c>
      <c r="D2026" s="63">
        <v>2025</v>
      </c>
      <c r="E2026" s="63" t="str">
        <f t="shared" si="31"/>
        <v>MALAVER SOTO CARMELA EMPERATRIZ</v>
      </c>
    </row>
    <row r="2027" spans="2:5" ht="15">
      <c r="B2027" s="65" t="s">
        <v>3823</v>
      </c>
      <c r="C2027" s="65" t="s">
        <v>2419</v>
      </c>
      <c r="D2027" s="63">
        <v>2026</v>
      </c>
      <c r="E2027" s="63" t="str">
        <f t="shared" si="31"/>
        <v>MALCA CHUQUIRUNA RAQUEL BEATRIZ</v>
      </c>
    </row>
    <row r="2028" spans="2:5" ht="15">
      <c r="B2028" s="65" t="s">
        <v>6572</v>
      </c>
      <c r="C2028" s="65" t="s">
        <v>6573</v>
      </c>
      <c r="D2028" s="63">
        <v>2027</v>
      </c>
      <c r="E2028" s="63" t="str">
        <f t="shared" si="31"/>
        <v>MALCA FERNANDEZ JEAN CARLOS</v>
      </c>
    </row>
    <row r="2029" spans="2:5" ht="15">
      <c r="B2029" s="65" t="s">
        <v>7828</v>
      </c>
      <c r="C2029" s="65" t="s">
        <v>7829</v>
      </c>
      <c r="D2029" s="63">
        <v>2028</v>
      </c>
      <c r="E2029" s="63" t="str">
        <f t="shared" si="31"/>
        <v>MALDONADO ALARCON ROCIO</v>
      </c>
    </row>
    <row r="2030" spans="2:5" ht="15">
      <c r="B2030" s="65" t="s">
        <v>6574</v>
      </c>
      <c r="C2030" s="65" t="s">
        <v>6575</v>
      </c>
      <c r="D2030" s="63">
        <v>2029</v>
      </c>
      <c r="E2030" s="63" t="str">
        <f t="shared" si="31"/>
        <v>MALDONADO DE CASTANEDA ELVIRA</v>
      </c>
    </row>
    <row r="2031" spans="2:5" ht="15">
      <c r="B2031" s="65" t="s">
        <v>3824</v>
      </c>
      <c r="C2031" s="65" t="s">
        <v>1224</v>
      </c>
      <c r="D2031" s="63">
        <v>2030</v>
      </c>
      <c r="E2031" s="63" t="str">
        <f t="shared" si="31"/>
        <v>MALDONADO DONGO JUAN MANUEL</v>
      </c>
    </row>
    <row r="2032" spans="2:5" ht="15">
      <c r="B2032" s="65" t="s">
        <v>6576</v>
      </c>
      <c r="C2032" s="65" t="s">
        <v>6577</v>
      </c>
      <c r="D2032" s="63">
        <v>2031</v>
      </c>
      <c r="E2032" s="63" t="str">
        <f t="shared" si="31"/>
        <v>MALDONADO FAVERON DE IZA CARMEN ROSA</v>
      </c>
    </row>
    <row r="2033" spans="2:5" ht="15">
      <c r="B2033" s="65" t="s">
        <v>3825</v>
      </c>
      <c r="C2033" s="65" t="s">
        <v>1225</v>
      </c>
      <c r="D2033" s="63">
        <v>2032</v>
      </c>
      <c r="E2033" s="63" t="str">
        <f t="shared" si="31"/>
        <v>MALDONADO FELIX HECTOR HUGO</v>
      </c>
    </row>
    <row r="2034" spans="2:5" ht="15">
      <c r="B2034" s="65" t="s">
        <v>3826</v>
      </c>
      <c r="C2034" s="65" t="s">
        <v>1226</v>
      </c>
      <c r="D2034" s="63">
        <v>2033</v>
      </c>
      <c r="E2034" s="63" t="str">
        <f t="shared" si="31"/>
        <v>MALDONADO GARCIA HOLGER JELIMER</v>
      </c>
    </row>
    <row r="2035" spans="2:5" ht="15">
      <c r="B2035" s="65" t="s">
        <v>3827</v>
      </c>
      <c r="C2035" s="65" t="s">
        <v>1227</v>
      </c>
      <c r="D2035" s="63">
        <v>2034</v>
      </c>
      <c r="E2035" s="63" t="str">
        <f t="shared" si="31"/>
        <v>MALDONADO HERRERA ANDRES ENRIQUE</v>
      </c>
    </row>
    <row r="2036" spans="2:5" ht="15">
      <c r="B2036" s="65" t="s">
        <v>3828</v>
      </c>
      <c r="C2036" s="65" t="s">
        <v>2268</v>
      </c>
      <c r="D2036" s="63">
        <v>2035</v>
      </c>
      <c r="E2036" s="63" t="str">
        <f t="shared" si="31"/>
        <v>MALLMA MEDINA ADRIAN SEGUNDO</v>
      </c>
    </row>
    <row r="2037" spans="2:5" ht="15">
      <c r="B2037" s="65" t="s">
        <v>3829</v>
      </c>
      <c r="C2037" s="65" t="s">
        <v>1782</v>
      </c>
      <c r="D2037" s="63">
        <v>2036</v>
      </c>
      <c r="E2037" s="63" t="str">
        <f t="shared" si="31"/>
        <v>MALLQUI QUIJANO WILLIAM GAUDENCIO</v>
      </c>
    </row>
    <row r="2038" spans="2:5" ht="15">
      <c r="B2038" s="65" t="s">
        <v>3830</v>
      </c>
      <c r="C2038" s="65" t="s">
        <v>3831</v>
      </c>
      <c r="D2038" s="63">
        <v>2037</v>
      </c>
      <c r="E2038" s="63" t="str">
        <f t="shared" si="31"/>
        <v>MALPARTIDA CASTILLO VICTOR</v>
      </c>
    </row>
    <row r="2039" spans="2:5" ht="15">
      <c r="B2039" s="65" t="s">
        <v>3832</v>
      </c>
      <c r="C2039" s="65" t="s">
        <v>1228</v>
      </c>
      <c r="D2039" s="63">
        <v>2038</v>
      </c>
      <c r="E2039" s="63" t="str">
        <f t="shared" si="31"/>
        <v>MALPARTIDA CONTRERAS LORENZO</v>
      </c>
    </row>
    <row r="2040" spans="2:5" ht="15">
      <c r="B2040" s="65" t="s">
        <v>3833</v>
      </c>
      <c r="C2040" s="65" t="s">
        <v>1229</v>
      </c>
      <c r="D2040" s="63">
        <v>2039</v>
      </c>
      <c r="E2040" s="63" t="str">
        <f t="shared" si="31"/>
        <v>MALPARTIDA TORIBIO JUAN LUIS</v>
      </c>
    </row>
    <row r="2041" spans="2:5" ht="15">
      <c r="B2041" s="65" t="s">
        <v>3834</v>
      </c>
      <c r="C2041" s="65" t="s">
        <v>1230</v>
      </c>
      <c r="D2041" s="63">
        <v>2040</v>
      </c>
      <c r="E2041" s="63" t="str">
        <f t="shared" si="31"/>
        <v>MAMANI CONTO GABINA</v>
      </c>
    </row>
    <row r="2042" spans="2:5" ht="15">
      <c r="B2042" s="65" t="s">
        <v>3835</v>
      </c>
      <c r="C2042" s="65" t="s">
        <v>1783</v>
      </c>
      <c r="D2042" s="63">
        <v>2041</v>
      </c>
      <c r="E2042" s="63" t="str">
        <f t="shared" si="31"/>
        <v>MAMANI MACEDO MARIA LUZ</v>
      </c>
    </row>
    <row r="2043" spans="2:5" ht="15">
      <c r="B2043" s="65" t="s">
        <v>3836</v>
      </c>
      <c r="C2043" s="65" t="s">
        <v>921</v>
      </c>
      <c r="D2043" s="63">
        <v>2042</v>
      </c>
      <c r="E2043" s="63" t="str">
        <f t="shared" si="31"/>
        <v>MAMANI MACEDO MAURO FELIX</v>
      </c>
    </row>
    <row r="2044" spans="2:5" ht="15">
      <c r="B2044" s="65" t="s">
        <v>3837</v>
      </c>
      <c r="C2044" s="65" t="s">
        <v>922</v>
      </c>
      <c r="D2044" s="63">
        <v>2043</v>
      </c>
      <c r="E2044" s="63" t="str">
        <f t="shared" si="31"/>
        <v>MAMANI MACEDO NESTOR ADOLFO</v>
      </c>
    </row>
    <row r="2045" spans="2:5" ht="15">
      <c r="B2045" s="65" t="s">
        <v>3838</v>
      </c>
      <c r="C2045" s="65" t="s">
        <v>923</v>
      </c>
      <c r="D2045" s="63">
        <v>2044</v>
      </c>
      <c r="E2045" s="63" t="str">
        <f t="shared" si="31"/>
        <v>MAMANI QUISPE LUIS ALBERTO</v>
      </c>
    </row>
    <row r="2046" spans="2:5" ht="15">
      <c r="B2046" s="65" t="s">
        <v>6578</v>
      </c>
      <c r="C2046" s="65" t="s">
        <v>6579</v>
      </c>
      <c r="D2046" s="63">
        <v>2045</v>
      </c>
      <c r="E2046" s="63" t="str">
        <f t="shared" si="31"/>
        <v>MAMANI RAMOS ANGEL ANIBAL</v>
      </c>
    </row>
    <row r="2047" spans="2:5" ht="15">
      <c r="B2047" s="65" t="s">
        <v>3839</v>
      </c>
      <c r="C2047" s="65" t="s">
        <v>924</v>
      </c>
      <c r="D2047" s="63">
        <v>2046</v>
      </c>
      <c r="E2047" s="63" t="str">
        <f t="shared" si="31"/>
        <v>MAMANI RODRIGUEZ ZORAIDA EMPERATRIZ</v>
      </c>
    </row>
    <row r="2048" spans="2:5" ht="15">
      <c r="B2048" s="65" t="s">
        <v>7830</v>
      </c>
      <c r="C2048" s="65" t="s">
        <v>2269</v>
      </c>
      <c r="D2048" s="63">
        <v>2047</v>
      </c>
      <c r="E2048" s="63" t="str">
        <f t="shared" si="31"/>
        <v>MAMANI ZAPANA ENRIQUE WALTER</v>
      </c>
    </row>
    <row r="2049" spans="2:5" ht="15">
      <c r="B2049" s="65" t="s">
        <v>3840</v>
      </c>
      <c r="C2049" s="65" t="s">
        <v>925</v>
      </c>
      <c r="D2049" s="63">
        <v>2048</v>
      </c>
      <c r="E2049" s="63" t="str">
        <f t="shared" si="31"/>
        <v>MANCHEGO SAYAN ALBERTO GUSTAVO</v>
      </c>
    </row>
    <row r="2050" spans="2:5" ht="15">
      <c r="B2050" s="65" t="s">
        <v>3841</v>
      </c>
      <c r="C2050" s="65" t="s">
        <v>926</v>
      </c>
      <c r="D2050" s="63">
        <v>2049</v>
      </c>
      <c r="E2050" s="63" t="str">
        <f t="shared" si="31"/>
        <v>MANCO ZACONETTI JORGE EUSEBIO</v>
      </c>
    </row>
    <row r="2051" spans="2:5" ht="15">
      <c r="B2051" s="65" t="s">
        <v>3842</v>
      </c>
      <c r="C2051" s="65" t="s">
        <v>927</v>
      </c>
      <c r="D2051" s="63">
        <v>2050</v>
      </c>
      <c r="E2051" s="63" t="str">
        <f t="shared" si="31"/>
        <v>MANDUJANO MIESES ROBERTO VALERIANO</v>
      </c>
    </row>
    <row r="2052" spans="2:5" ht="15">
      <c r="B2052" s="65" t="s">
        <v>3843</v>
      </c>
      <c r="C2052" s="65" t="s">
        <v>1784</v>
      </c>
      <c r="D2052" s="63">
        <v>2051</v>
      </c>
      <c r="E2052" s="63" t="str">
        <f aca="true" t="shared" si="32" ref="E2052:E2115">C2052</f>
        <v>MANNARELLI CAVAGNARI MARIA EMMA</v>
      </c>
    </row>
    <row r="2053" spans="2:5" ht="15">
      <c r="B2053" s="65" t="s">
        <v>6580</v>
      </c>
      <c r="C2053" s="65" t="s">
        <v>6581</v>
      </c>
      <c r="D2053" s="63">
        <v>2052</v>
      </c>
      <c r="E2053" s="63" t="str">
        <f t="shared" si="32"/>
        <v>MANOSALVA BACIGALUPO JULIO RICARDO</v>
      </c>
    </row>
    <row r="2054" spans="2:5" ht="15">
      <c r="B2054" s="65" t="s">
        <v>3844</v>
      </c>
      <c r="C2054" s="65" t="s">
        <v>928</v>
      </c>
      <c r="D2054" s="63">
        <v>2053</v>
      </c>
      <c r="E2054" s="63" t="str">
        <f t="shared" si="32"/>
        <v>MANRIQUE CASTILLO ERICH VICTOR</v>
      </c>
    </row>
    <row r="2055" spans="2:5" ht="15">
      <c r="B2055" s="65" t="s">
        <v>6582</v>
      </c>
      <c r="C2055" s="65" t="s">
        <v>6583</v>
      </c>
      <c r="D2055" s="63">
        <v>2054</v>
      </c>
      <c r="E2055" s="63" t="str">
        <f t="shared" si="32"/>
        <v>MANRIQUE VALDIVIA EDGARD MILTON</v>
      </c>
    </row>
    <row r="2056" spans="2:5" ht="15">
      <c r="B2056" s="65" t="s">
        <v>6584</v>
      </c>
      <c r="C2056" s="65" t="s">
        <v>6585</v>
      </c>
      <c r="D2056" s="63">
        <v>2055</v>
      </c>
      <c r="E2056" s="63" t="str">
        <f t="shared" si="32"/>
        <v>MANSILLA GRIPPA ANA GABRIELA</v>
      </c>
    </row>
    <row r="2057" spans="2:5" ht="15">
      <c r="B2057" s="65" t="s">
        <v>3845</v>
      </c>
      <c r="C2057" s="65" t="s">
        <v>929</v>
      </c>
      <c r="D2057" s="63">
        <v>2056</v>
      </c>
      <c r="E2057" s="63" t="str">
        <f t="shared" si="32"/>
        <v>MANYA AGURTO WALTER FERNANDO</v>
      </c>
    </row>
    <row r="2058" spans="2:5" ht="15">
      <c r="B2058" s="65" t="s">
        <v>6586</v>
      </c>
      <c r="C2058" s="65" t="s">
        <v>6587</v>
      </c>
      <c r="D2058" s="63">
        <v>2057</v>
      </c>
      <c r="E2058" s="63" t="str">
        <f t="shared" si="32"/>
        <v>MANYARI MONTEZA MARIA EMILIANA</v>
      </c>
    </row>
    <row r="2059" spans="2:5" ht="15">
      <c r="B2059" s="65" t="s">
        <v>6588</v>
      </c>
      <c r="C2059" s="65" t="s">
        <v>6589</v>
      </c>
      <c r="D2059" s="63">
        <v>2058</v>
      </c>
      <c r="E2059" s="63" t="str">
        <f t="shared" si="32"/>
        <v>MARAÑON VENTURA OSCAR AUGUSTO</v>
      </c>
    </row>
    <row r="2060" spans="2:5" ht="15">
      <c r="B2060" s="65" t="s">
        <v>3846</v>
      </c>
      <c r="C2060" s="65" t="s">
        <v>1785</v>
      </c>
      <c r="D2060" s="63">
        <v>2059</v>
      </c>
      <c r="E2060" s="63" t="str">
        <f t="shared" si="32"/>
        <v>MARCELO CARHUAVILCA EVELINA ALEJANDRA</v>
      </c>
    </row>
    <row r="2061" spans="2:5" ht="15">
      <c r="B2061" s="65" t="s">
        <v>3847</v>
      </c>
      <c r="C2061" s="65" t="s">
        <v>930</v>
      </c>
      <c r="D2061" s="63">
        <v>2060</v>
      </c>
      <c r="E2061" s="63" t="str">
        <f t="shared" si="32"/>
        <v>MARENGO CASTILLO HECTOR ALDO</v>
      </c>
    </row>
    <row r="2062" spans="2:5" ht="15">
      <c r="B2062" s="65" t="s">
        <v>6590</v>
      </c>
      <c r="C2062" s="65" t="s">
        <v>6591</v>
      </c>
      <c r="D2062" s="63">
        <v>2061</v>
      </c>
      <c r="E2062" s="63" t="str">
        <f t="shared" si="32"/>
        <v>MARES VELASQUEZ ANGEL CARLOS ALFREDO</v>
      </c>
    </row>
    <row r="2063" spans="2:5" ht="15">
      <c r="B2063" s="65" t="s">
        <v>3848</v>
      </c>
      <c r="C2063" s="65" t="s">
        <v>931</v>
      </c>
      <c r="D2063" s="63">
        <v>2062</v>
      </c>
      <c r="E2063" s="63" t="str">
        <f t="shared" si="32"/>
        <v>MARIANO ASTOCONDOR MAURO GILBER</v>
      </c>
    </row>
    <row r="2064" spans="2:5" ht="15">
      <c r="B2064" s="65" t="s">
        <v>3849</v>
      </c>
      <c r="C2064" s="65" t="s">
        <v>932</v>
      </c>
      <c r="D2064" s="63">
        <v>2063</v>
      </c>
      <c r="E2064" s="63" t="str">
        <f t="shared" si="32"/>
        <v>MARIAZA FOY JAIME</v>
      </c>
    </row>
    <row r="2065" spans="2:5" ht="15">
      <c r="B2065" s="65" t="s">
        <v>3850</v>
      </c>
      <c r="C2065" s="65" t="s">
        <v>933</v>
      </c>
      <c r="D2065" s="63">
        <v>2064</v>
      </c>
      <c r="E2065" s="63" t="str">
        <f t="shared" si="32"/>
        <v>MARIN BRAVO MANUEL JESUS</v>
      </c>
    </row>
    <row r="2066" spans="2:5" ht="15">
      <c r="B2066" s="65" t="s">
        <v>3851</v>
      </c>
      <c r="C2066" s="65" t="s">
        <v>934</v>
      </c>
      <c r="D2066" s="63">
        <v>2065</v>
      </c>
      <c r="E2066" s="63" t="str">
        <f t="shared" si="32"/>
        <v>MARIN DIAZ GEINER</v>
      </c>
    </row>
    <row r="2067" spans="2:5" ht="15">
      <c r="B2067" s="65" t="s">
        <v>3852</v>
      </c>
      <c r="C2067" s="65" t="s">
        <v>3853</v>
      </c>
      <c r="D2067" s="63">
        <v>2066</v>
      </c>
      <c r="E2067" s="63" t="str">
        <f t="shared" si="32"/>
        <v>MARIN SANCHEZ OBERT</v>
      </c>
    </row>
    <row r="2068" spans="2:5" ht="15">
      <c r="B2068" s="65" t="s">
        <v>3854</v>
      </c>
      <c r="C2068" s="65" t="s">
        <v>1786</v>
      </c>
      <c r="D2068" s="63">
        <v>2067</v>
      </c>
      <c r="E2068" s="63" t="str">
        <f t="shared" si="32"/>
        <v>MAROCHO CHAHUAYO LUIS JESUS</v>
      </c>
    </row>
    <row r="2069" spans="2:5" ht="15">
      <c r="B2069" s="65" t="s">
        <v>6592</v>
      </c>
      <c r="C2069" s="65" t="s">
        <v>6593</v>
      </c>
      <c r="D2069" s="63">
        <v>2068</v>
      </c>
      <c r="E2069" s="63" t="str">
        <f t="shared" si="32"/>
        <v>MARQUEZ BARRENECHEA VDA DE ROMERO RUTH ELIZABETH</v>
      </c>
    </row>
    <row r="2070" spans="2:5" ht="15">
      <c r="B2070" s="65" t="s">
        <v>3855</v>
      </c>
      <c r="C2070" s="65" t="s">
        <v>200</v>
      </c>
      <c r="D2070" s="63">
        <v>2069</v>
      </c>
      <c r="E2070" s="63" t="str">
        <f t="shared" si="32"/>
        <v>MARQUEZ CABEZAS CARLOS OTILDO</v>
      </c>
    </row>
    <row r="2071" spans="2:5" ht="15">
      <c r="B2071" s="65" t="s">
        <v>3856</v>
      </c>
      <c r="C2071" s="65" t="s">
        <v>201</v>
      </c>
      <c r="D2071" s="63">
        <v>2070</v>
      </c>
      <c r="E2071" s="63" t="str">
        <f t="shared" si="32"/>
        <v>MARQUEZ GUEVARA LUIS ALBERTO</v>
      </c>
    </row>
    <row r="2072" spans="2:5" ht="15">
      <c r="B2072" s="65" t="s">
        <v>3857</v>
      </c>
      <c r="C2072" s="65" t="s">
        <v>1284</v>
      </c>
      <c r="D2072" s="63">
        <v>2071</v>
      </c>
      <c r="E2072" s="63" t="str">
        <f t="shared" si="32"/>
        <v>MARQUEZ JACOME MATEO AUGUSTO</v>
      </c>
    </row>
    <row r="2073" spans="2:5" ht="15">
      <c r="B2073" s="65" t="s">
        <v>6594</v>
      </c>
      <c r="C2073" s="65" t="s">
        <v>6595</v>
      </c>
      <c r="D2073" s="63">
        <v>2072</v>
      </c>
      <c r="E2073" s="63" t="str">
        <f t="shared" si="32"/>
        <v>MARQUEZ OVIEDO ALFREDO LEONARDO</v>
      </c>
    </row>
    <row r="2074" spans="2:5" ht="15">
      <c r="B2074" s="65" t="s">
        <v>3858</v>
      </c>
      <c r="C2074" s="65" t="s">
        <v>1285</v>
      </c>
      <c r="D2074" s="63">
        <v>2073</v>
      </c>
      <c r="E2074" s="63" t="str">
        <f t="shared" si="32"/>
        <v>MARQUEZ PACHAS JOSE FERNANDO</v>
      </c>
    </row>
    <row r="2075" spans="2:5" ht="15">
      <c r="B2075" s="65" t="s">
        <v>6596</v>
      </c>
      <c r="C2075" s="65" t="s">
        <v>6597</v>
      </c>
      <c r="D2075" s="63">
        <v>2074</v>
      </c>
      <c r="E2075" s="63" t="str">
        <f t="shared" si="32"/>
        <v>MARQUEZ SANTANA JUDID ELIANA</v>
      </c>
    </row>
    <row r="2076" spans="2:5" ht="15">
      <c r="B2076" s="65" t="s">
        <v>6598</v>
      </c>
      <c r="C2076" s="65" t="s">
        <v>6599</v>
      </c>
      <c r="D2076" s="63">
        <v>2075</v>
      </c>
      <c r="E2076" s="63" t="str">
        <f t="shared" si="32"/>
        <v>MARQUINA GALOVICH CESAR AUGUSTO</v>
      </c>
    </row>
    <row r="2077" spans="2:5" ht="15">
      <c r="B2077" s="65" t="s">
        <v>6600</v>
      </c>
      <c r="C2077" s="65" t="s">
        <v>6601</v>
      </c>
      <c r="D2077" s="63">
        <v>2076</v>
      </c>
      <c r="E2077" s="63" t="str">
        <f t="shared" si="32"/>
        <v>MARRESE BARRERA DE CHAVEZ ROLITA ANNABELLA</v>
      </c>
    </row>
    <row r="2078" spans="2:5" ht="15">
      <c r="B2078" s="65" t="s">
        <v>6602</v>
      </c>
      <c r="C2078" s="65" t="s">
        <v>6603</v>
      </c>
      <c r="D2078" s="63">
        <v>2077</v>
      </c>
      <c r="E2078" s="63" t="str">
        <f t="shared" si="32"/>
        <v>MARROQUIN ANGELES VDA DE VILLA JULIA ALICIA</v>
      </c>
    </row>
    <row r="2079" spans="2:5" ht="15">
      <c r="B2079" s="65" t="s">
        <v>3859</v>
      </c>
      <c r="C2079" s="65" t="s">
        <v>1787</v>
      </c>
      <c r="D2079" s="63">
        <v>2078</v>
      </c>
      <c r="E2079" s="63" t="str">
        <f t="shared" si="32"/>
        <v>MARROQUIN BALLON JORGE GABRIEL</v>
      </c>
    </row>
    <row r="2080" spans="2:5" ht="15">
      <c r="B2080" s="65" t="s">
        <v>6604</v>
      </c>
      <c r="C2080" s="65" t="s">
        <v>6605</v>
      </c>
      <c r="D2080" s="63">
        <v>2079</v>
      </c>
      <c r="E2080" s="63" t="str">
        <f t="shared" si="32"/>
        <v>MARROQUIN RIVERA VDA DE VARGAS MACHUCA ARTEMIA VICTORIA CANDELARIA</v>
      </c>
    </row>
    <row r="2081" spans="2:5" ht="15">
      <c r="B2081" s="65" t="s">
        <v>7831</v>
      </c>
      <c r="C2081" s="65" t="s">
        <v>7832</v>
      </c>
      <c r="D2081" s="63">
        <v>2080</v>
      </c>
      <c r="E2081" s="63" t="str">
        <f t="shared" si="32"/>
        <v>MARROU ROLDAN AURORA SOLEDAD</v>
      </c>
    </row>
    <row r="2082" spans="2:5" ht="15">
      <c r="B2082" s="65" t="s">
        <v>3860</v>
      </c>
      <c r="C2082" s="65" t="s">
        <v>3861</v>
      </c>
      <c r="D2082" s="63">
        <v>2081</v>
      </c>
      <c r="E2082" s="63" t="str">
        <f t="shared" si="32"/>
        <v>MARTEL PAREDES VICTOR ARTURO</v>
      </c>
    </row>
    <row r="2083" spans="2:5" ht="15">
      <c r="B2083" s="65" t="s">
        <v>3862</v>
      </c>
      <c r="C2083" s="65" t="s">
        <v>1788</v>
      </c>
      <c r="D2083" s="63">
        <v>2082</v>
      </c>
      <c r="E2083" s="63" t="str">
        <f t="shared" si="32"/>
        <v>MARTEL PAREDES VICTOR HUGO</v>
      </c>
    </row>
    <row r="2084" spans="2:5" ht="15">
      <c r="B2084" s="65" t="s">
        <v>3863</v>
      </c>
      <c r="C2084" s="65" t="s">
        <v>1286</v>
      </c>
      <c r="D2084" s="63">
        <v>2083</v>
      </c>
      <c r="E2084" s="63" t="str">
        <f t="shared" si="32"/>
        <v>MARTINA CHAVEZ MARTHA BRIGIDA</v>
      </c>
    </row>
    <row r="2085" spans="2:5" ht="15">
      <c r="B2085" s="65" t="s">
        <v>6606</v>
      </c>
      <c r="C2085" s="65" t="s">
        <v>6607</v>
      </c>
      <c r="D2085" s="63">
        <v>2084</v>
      </c>
      <c r="E2085" s="63" t="str">
        <f t="shared" si="32"/>
        <v>MARTINAT OLIVERA JULIO ALEJANDRO</v>
      </c>
    </row>
    <row r="2086" spans="2:5" ht="15">
      <c r="B2086" s="65" t="s">
        <v>3864</v>
      </c>
      <c r="C2086" s="65" t="s">
        <v>1287</v>
      </c>
      <c r="D2086" s="63">
        <v>2085</v>
      </c>
      <c r="E2086" s="63" t="str">
        <f t="shared" si="32"/>
        <v>MARTINEZ CADILLO ELBA ESTEFANIA</v>
      </c>
    </row>
    <row r="2087" spans="2:5" ht="15">
      <c r="B2087" s="65" t="s">
        <v>7833</v>
      </c>
      <c r="C2087" s="65" t="s">
        <v>7834</v>
      </c>
      <c r="D2087" s="63">
        <v>2086</v>
      </c>
      <c r="E2087" s="63" t="str">
        <f t="shared" si="32"/>
        <v>MARTINEZ CASTILLA BERTHA DELFINA</v>
      </c>
    </row>
    <row r="2088" spans="2:5" ht="15">
      <c r="B2088" s="65" t="s">
        <v>3865</v>
      </c>
      <c r="C2088" s="65" t="s">
        <v>1789</v>
      </c>
      <c r="D2088" s="63">
        <v>2087</v>
      </c>
      <c r="E2088" s="63" t="str">
        <f t="shared" si="32"/>
        <v>MARTINEZ FLORES HECTOR ELVIS</v>
      </c>
    </row>
    <row r="2089" spans="2:5" ht="15">
      <c r="B2089" s="65" t="s">
        <v>3866</v>
      </c>
      <c r="C2089" s="65" t="s">
        <v>3867</v>
      </c>
      <c r="D2089" s="63">
        <v>2088</v>
      </c>
      <c r="E2089" s="63" t="str">
        <f t="shared" si="32"/>
        <v>MARTINEZ HEREDIA JAIME TEODOCIO</v>
      </c>
    </row>
    <row r="2090" spans="2:5" ht="15">
      <c r="B2090" s="65" t="s">
        <v>7835</v>
      </c>
      <c r="C2090" s="65" t="s">
        <v>7836</v>
      </c>
      <c r="D2090" s="63">
        <v>2089</v>
      </c>
      <c r="E2090" s="63" t="str">
        <f t="shared" si="32"/>
        <v>MARTINEZ LOZANO OSCAR EMILIO</v>
      </c>
    </row>
    <row r="2091" spans="2:5" ht="15">
      <c r="B2091" s="65" t="s">
        <v>3868</v>
      </c>
      <c r="C2091" s="65" t="s">
        <v>1288</v>
      </c>
      <c r="D2091" s="63">
        <v>2090</v>
      </c>
      <c r="E2091" s="63" t="str">
        <f t="shared" si="32"/>
        <v>MARTINEZ LUCERO RICARDO</v>
      </c>
    </row>
    <row r="2092" spans="2:5" ht="15">
      <c r="B2092" s="65" t="s">
        <v>6608</v>
      </c>
      <c r="C2092" s="65" t="s">
        <v>6609</v>
      </c>
      <c r="D2092" s="63">
        <v>2091</v>
      </c>
      <c r="E2092" s="63" t="str">
        <f t="shared" si="32"/>
        <v>MARTINEZ LUJAN NORBERTA</v>
      </c>
    </row>
    <row r="2093" spans="2:5" ht="15">
      <c r="B2093" s="65" t="s">
        <v>6610</v>
      </c>
      <c r="C2093" s="65" t="s">
        <v>6611</v>
      </c>
      <c r="D2093" s="63">
        <v>2092</v>
      </c>
      <c r="E2093" s="63" t="str">
        <f t="shared" si="32"/>
        <v>MARTINEZ MUR RICARDO CARLOS</v>
      </c>
    </row>
    <row r="2094" spans="2:5" ht="15">
      <c r="B2094" s="65" t="s">
        <v>3869</v>
      </c>
      <c r="C2094" s="65" t="s">
        <v>1289</v>
      </c>
      <c r="D2094" s="63">
        <v>2093</v>
      </c>
      <c r="E2094" s="63" t="str">
        <f t="shared" si="32"/>
        <v>MARTINEZ PORTUGUEZ DE CONDADO BLANCA ALICIA</v>
      </c>
    </row>
    <row r="2095" spans="2:5" ht="15">
      <c r="B2095" s="65" t="s">
        <v>3870</v>
      </c>
      <c r="C2095" s="65" t="s">
        <v>1290</v>
      </c>
      <c r="D2095" s="63">
        <v>2094</v>
      </c>
      <c r="E2095" s="63" t="str">
        <f t="shared" si="32"/>
        <v>MARTINEZ ROJAS ROSA NERIDA</v>
      </c>
    </row>
    <row r="2096" spans="2:5" ht="15">
      <c r="B2096" s="65" t="s">
        <v>6612</v>
      </c>
      <c r="C2096" s="65" t="s">
        <v>6613</v>
      </c>
      <c r="D2096" s="63">
        <v>2095</v>
      </c>
      <c r="E2096" s="63" t="str">
        <f t="shared" si="32"/>
        <v>MARTINEZ VELASCO BENEDICTO ALFREDO</v>
      </c>
    </row>
    <row r="2097" spans="2:5" ht="15">
      <c r="B2097" s="65" t="s">
        <v>6614</v>
      </c>
      <c r="C2097" s="65" t="s">
        <v>6615</v>
      </c>
      <c r="D2097" s="63">
        <v>2096</v>
      </c>
      <c r="E2097" s="63" t="str">
        <f t="shared" si="32"/>
        <v>MARTINOT LUYO CARLOS SANTIAGO</v>
      </c>
    </row>
    <row r="2098" spans="2:5" ht="15">
      <c r="B2098" s="65" t="s">
        <v>3871</v>
      </c>
      <c r="C2098" s="65" t="s">
        <v>1291</v>
      </c>
      <c r="D2098" s="63">
        <v>2097</v>
      </c>
      <c r="E2098" s="63" t="str">
        <f t="shared" si="32"/>
        <v>MARTOS CARRERA MARCO GERARDO</v>
      </c>
    </row>
    <row r="2099" spans="2:5" ht="15">
      <c r="B2099" s="65" t="s">
        <v>3872</v>
      </c>
      <c r="C2099" s="65" t="s">
        <v>1790</v>
      </c>
      <c r="D2099" s="63">
        <v>2098</v>
      </c>
      <c r="E2099" s="63" t="str">
        <f t="shared" si="32"/>
        <v>MARULANDA HIDALGO BRIGIDO HORACIO</v>
      </c>
    </row>
    <row r="2100" spans="2:5" ht="15">
      <c r="B2100" s="65" t="s">
        <v>3873</v>
      </c>
      <c r="C2100" s="65" t="s">
        <v>2270</v>
      </c>
      <c r="D2100" s="63">
        <v>2099</v>
      </c>
      <c r="E2100" s="63" t="str">
        <f t="shared" si="32"/>
        <v>MASCARO COLLANTES GUILLERMO JUAN</v>
      </c>
    </row>
    <row r="2101" spans="2:5" ht="15">
      <c r="B2101" s="65" t="s">
        <v>3874</v>
      </c>
      <c r="C2101" s="65" t="s">
        <v>1292</v>
      </c>
      <c r="D2101" s="63">
        <v>2100</v>
      </c>
      <c r="E2101" s="63" t="str">
        <f t="shared" si="32"/>
        <v>MASCARO SANCHEZ PEDRO ARNALDO</v>
      </c>
    </row>
    <row r="2102" spans="2:5" ht="15">
      <c r="B2102" s="65" t="s">
        <v>3875</v>
      </c>
      <c r="C2102" s="65" t="s">
        <v>2271</v>
      </c>
      <c r="D2102" s="63">
        <v>2101</v>
      </c>
      <c r="E2102" s="63" t="str">
        <f t="shared" si="32"/>
        <v>MASUDA TOYOFUKU VICTOR RICARDO</v>
      </c>
    </row>
    <row r="2103" spans="2:5" ht="15">
      <c r="B2103" s="65" t="s">
        <v>3876</v>
      </c>
      <c r="C2103" s="65" t="s">
        <v>1293</v>
      </c>
      <c r="D2103" s="63">
        <v>2102</v>
      </c>
      <c r="E2103" s="63" t="str">
        <f t="shared" si="32"/>
        <v>MATALINARES CALVET MARIA LUISA</v>
      </c>
    </row>
    <row r="2104" spans="2:5" ht="15">
      <c r="B2104" s="65" t="s">
        <v>5163</v>
      </c>
      <c r="C2104" s="65" t="s">
        <v>5244</v>
      </c>
      <c r="D2104" s="63">
        <v>2103</v>
      </c>
      <c r="E2104" s="63" t="str">
        <f t="shared" si="32"/>
        <v>MATEO LOYOLA MAURO</v>
      </c>
    </row>
    <row r="2105" spans="2:5" ht="15">
      <c r="B2105" s="65" t="s">
        <v>6616</v>
      </c>
      <c r="C2105" s="65" t="s">
        <v>6617</v>
      </c>
      <c r="D2105" s="63">
        <v>2104</v>
      </c>
      <c r="E2105" s="63" t="str">
        <f t="shared" si="32"/>
        <v>MATIAS GIBBONS DE RODRIGUEZ JESUS BETZABE</v>
      </c>
    </row>
    <row r="2106" spans="2:5" ht="15">
      <c r="B2106" s="65" t="s">
        <v>6618</v>
      </c>
      <c r="C2106" s="65" t="s">
        <v>6619</v>
      </c>
      <c r="D2106" s="63">
        <v>2105</v>
      </c>
      <c r="E2106" s="63" t="str">
        <f t="shared" si="32"/>
        <v>MATOS MENDIETA RAMIRO</v>
      </c>
    </row>
    <row r="2107" spans="2:5" ht="15">
      <c r="B2107" s="65" t="s">
        <v>3877</v>
      </c>
      <c r="C2107" s="65" t="s">
        <v>1791</v>
      </c>
      <c r="D2107" s="63">
        <v>2106</v>
      </c>
      <c r="E2107" s="63" t="str">
        <f t="shared" si="32"/>
        <v>MATOS PRADO EDUARDO DEMETRIO</v>
      </c>
    </row>
    <row r="2108" spans="2:5" ht="15">
      <c r="B2108" s="65" t="s">
        <v>3878</v>
      </c>
      <c r="C2108" s="65" t="s">
        <v>435</v>
      </c>
      <c r="D2108" s="63">
        <v>2107</v>
      </c>
      <c r="E2108" s="63" t="str">
        <f t="shared" si="32"/>
        <v>MATOS TOCASCA MARTHA MARCELA</v>
      </c>
    </row>
    <row r="2109" spans="2:5" ht="15">
      <c r="B2109" s="65" t="s">
        <v>3879</v>
      </c>
      <c r="C2109" s="65" t="s">
        <v>1792</v>
      </c>
      <c r="D2109" s="63">
        <v>2108</v>
      </c>
      <c r="E2109" s="63" t="str">
        <f t="shared" si="32"/>
        <v>MATOS URIBE FAUSTO FRANCISCO</v>
      </c>
    </row>
    <row r="2110" spans="2:5" ht="15">
      <c r="B2110" s="65" t="s">
        <v>5164</v>
      </c>
      <c r="C2110" s="65" t="s">
        <v>5245</v>
      </c>
      <c r="D2110" s="63">
        <v>2109</v>
      </c>
      <c r="E2110" s="63" t="str">
        <f t="shared" si="32"/>
        <v>MATTOS VELA MANUEL ANTONIO</v>
      </c>
    </row>
    <row r="2111" spans="2:5" ht="15">
      <c r="B2111" s="65" t="s">
        <v>3880</v>
      </c>
      <c r="C2111" s="65" t="s">
        <v>1793</v>
      </c>
      <c r="D2111" s="63">
        <v>2110</v>
      </c>
      <c r="E2111" s="63" t="str">
        <f t="shared" si="32"/>
        <v>MATURRANO HERNANDEZ ABELARDO LENIN</v>
      </c>
    </row>
    <row r="2112" spans="2:5" ht="15">
      <c r="B2112" s="65" t="s">
        <v>3881</v>
      </c>
      <c r="C2112" s="65" t="s">
        <v>1794</v>
      </c>
      <c r="D2112" s="63">
        <v>2111</v>
      </c>
      <c r="E2112" s="63" t="str">
        <f t="shared" si="32"/>
        <v>MATZUMURA KASANO JUAN PEDRO</v>
      </c>
    </row>
    <row r="2113" spans="2:5" ht="15">
      <c r="B2113" s="65" t="s">
        <v>3882</v>
      </c>
      <c r="C2113" s="65" t="s">
        <v>436</v>
      </c>
      <c r="D2113" s="63">
        <v>2112</v>
      </c>
      <c r="E2113" s="63" t="str">
        <f t="shared" si="32"/>
        <v>MAURICIO PACHAS PABLO WILLINS</v>
      </c>
    </row>
    <row r="2114" spans="2:5" ht="15">
      <c r="B2114" s="65" t="s">
        <v>3883</v>
      </c>
      <c r="C2114" s="65" t="s">
        <v>437</v>
      </c>
      <c r="D2114" s="63">
        <v>2113</v>
      </c>
      <c r="E2114" s="63" t="str">
        <f t="shared" si="32"/>
        <v>MAURICIO SANCHEZ DAVID SANTOS</v>
      </c>
    </row>
    <row r="2115" spans="2:5" ht="15">
      <c r="B2115" s="65" t="s">
        <v>3884</v>
      </c>
      <c r="C2115" s="65" t="s">
        <v>438</v>
      </c>
      <c r="D2115" s="63">
        <v>2114</v>
      </c>
      <c r="E2115" s="63" t="str">
        <f t="shared" si="32"/>
        <v>MAVILA HINOJOZA DANIEL HUMBERTO</v>
      </c>
    </row>
    <row r="2116" spans="2:5" ht="15">
      <c r="B2116" s="65" t="s">
        <v>3885</v>
      </c>
      <c r="C2116" s="65" t="s">
        <v>439</v>
      </c>
      <c r="D2116" s="63">
        <v>2115</v>
      </c>
      <c r="E2116" s="63" t="str">
        <f aca="true" t="shared" si="33" ref="E2116:E2179">C2116</f>
        <v>MAVILA LEON ROSA DELSA</v>
      </c>
    </row>
    <row r="2117" spans="2:5" ht="15">
      <c r="B2117" s="65" t="s">
        <v>3886</v>
      </c>
      <c r="C2117" s="65" t="s">
        <v>440</v>
      </c>
      <c r="D2117" s="63">
        <v>2116</v>
      </c>
      <c r="E2117" s="63" t="str">
        <f t="shared" si="33"/>
        <v>MAVILA LEON WALTER JULIO</v>
      </c>
    </row>
    <row r="2118" spans="2:5" ht="15">
      <c r="B2118" s="65" t="s">
        <v>3887</v>
      </c>
      <c r="C2118" s="65" t="s">
        <v>1795</v>
      </c>
      <c r="D2118" s="63">
        <v>2117</v>
      </c>
      <c r="E2118" s="63" t="str">
        <f t="shared" si="33"/>
        <v>MAYA PEREZ LUIS ALBERTO</v>
      </c>
    </row>
    <row r="2119" spans="2:5" ht="15">
      <c r="B2119" s="65" t="s">
        <v>6620</v>
      </c>
      <c r="C2119" s="65" t="s">
        <v>6621</v>
      </c>
      <c r="D2119" s="63">
        <v>2118</v>
      </c>
      <c r="E2119" s="63" t="str">
        <f t="shared" si="33"/>
        <v>MAYORCA CARDICH VDA. DE CASTRO BENILDA ANGELICA</v>
      </c>
    </row>
    <row r="2120" spans="2:5" ht="15">
      <c r="B2120" s="65" t="s">
        <v>3888</v>
      </c>
      <c r="C2120" s="65" t="s">
        <v>441</v>
      </c>
      <c r="D2120" s="63">
        <v>2119</v>
      </c>
      <c r="E2120" s="63" t="str">
        <f t="shared" si="33"/>
        <v>MAYORGA RICALDE GUIDO SATURNINO</v>
      </c>
    </row>
    <row r="2121" spans="2:5" ht="15">
      <c r="B2121" s="65" t="s">
        <v>3889</v>
      </c>
      <c r="C2121" s="65" t="s">
        <v>3890</v>
      </c>
      <c r="D2121" s="63">
        <v>2120</v>
      </c>
      <c r="E2121" s="63" t="str">
        <f t="shared" si="33"/>
        <v>MAYORGA ROJAS JAIME CESAR</v>
      </c>
    </row>
    <row r="2122" spans="2:5" ht="15">
      <c r="B2122" s="65" t="s">
        <v>3891</v>
      </c>
      <c r="C2122" s="65" t="s">
        <v>442</v>
      </c>
      <c r="D2122" s="63">
        <v>2121</v>
      </c>
      <c r="E2122" s="63" t="str">
        <f t="shared" si="33"/>
        <v>MAYTA HUATUCO EGMA MARCELINA</v>
      </c>
    </row>
    <row r="2123" spans="2:5" ht="15">
      <c r="B2123" s="65" t="s">
        <v>3892</v>
      </c>
      <c r="C2123" s="65" t="s">
        <v>443</v>
      </c>
      <c r="D2123" s="63">
        <v>2122</v>
      </c>
      <c r="E2123" s="63" t="str">
        <f t="shared" si="33"/>
        <v>MAYTA HUATUCO ROSMERI AGUSTINA</v>
      </c>
    </row>
    <row r="2124" spans="2:5" ht="15">
      <c r="B2124" s="65" t="s">
        <v>3893</v>
      </c>
      <c r="C2124" s="65" t="s">
        <v>444</v>
      </c>
      <c r="D2124" s="63">
        <v>2123</v>
      </c>
      <c r="E2124" s="63" t="str">
        <f t="shared" si="33"/>
        <v>MAYURI BARRON JORGE VICENTE</v>
      </c>
    </row>
    <row r="2125" spans="2:5" ht="15">
      <c r="B2125" s="65" t="s">
        <v>3894</v>
      </c>
      <c r="C2125" s="65" t="s">
        <v>445</v>
      </c>
      <c r="D2125" s="63">
        <v>2124</v>
      </c>
      <c r="E2125" s="63" t="str">
        <f t="shared" si="33"/>
        <v>MAZZETTI SOLER PILAR ELENA</v>
      </c>
    </row>
    <row r="2126" spans="2:5" ht="15">
      <c r="B2126" s="65" t="s">
        <v>3895</v>
      </c>
      <c r="C2126" s="65" t="s">
        <v>2420</v>
      </c>
      <c r="D2126" s="63">
        <v>2125</v>
      </c>
      <c r="E2126" s="63" t="str">
        <f t="shared" si="33"/>
        <v>MECHAN MENDEZ VICTOR ZENOBIO</v>
      </c>
    </row>
    <row r="2127" spans="2:5" ht="15">
      <c r="B2127" s="65" t="s">
        <v>6622</v>
      </c>
      <c r="C2127" s="65" t="s">
        <v>6623</v>
      </c>
      <c r="D2127" s="63">
        <v>2126</v>
      </c>
      <c r="E2127" s="63" t="str">
        <f t="shared" si="33"/>
        <v>MEDEROS ALVAREZ VDA. DE ROMERO MERCEDES</v>
      </c>
    </row>
    <row r="2128" spans="2:5" ht="15">
      <c r="B2128" s="65" t="s">
        <v>3896</v>
      </c>
      <c r="C2128" s="65" t="s">
        <v>2421</v>
      </c>
      <c r="D2128" s="63">
        <v>2127</v>
      </c>
      <c r="E2128" s="63" t="str">
        <f t="shared" si="33"/>
        <v>MEDIANERO BURGA ELPIDIO DAVID</v>
      </c>
    </row>
    <row r="2129" spans="2:5" ht="15">
      <c r="B2129" s="65" t="s">
        <v>3897</v>
      </c>
      <c r="C2129" s="65" t="s">
        <v>1796</v>
      </c>
      <c r="D2129" s="63">
        <v>2128</v>
      </c>
      <c r="E2129" s="63" t="str">
        <f t="shared" si="33"/>
        <v>MEDINA ACERO VILMA BEATRIZ</v>
      </c>
    </row>
    <row r="2130" spans="2:5" ht="15">
      <c r="B2130" s="65" t="s">
        <v>7837</v>
      </c>
      <c r="C2130" s="65" t="s">
        <v>7838</v>
      </c>
      <c r="D2130" s="63">
        <v>2129</v>
      </c>
      <c r="E2130" s="63" t="str">
        <f t="shared" si="33"/>
        <v>MEDINA AGUILAR ROSA LUZ</v>
      </c>
    </row>
    <row r="2131" spans="2:5" ht="15">
      <c r="B2131" s="65" t="s">
        <v>6624</v>
      </c>
      <c r="C2131" s="65" t="s">
        <v>6625</v>
      </c>
      <c r="D2131" s="63">
        <v>2130</v>
      </c>
      <c r="E2131" s="63" t="str">
        <f t="shared" si="33"/>
        <v>MEDINA AVILA JUAN EDWIN</v>
      </c>
    </row>
    <row r="2132" spans="2:5" ht="15">
      <c r="B2132" s="65" t="s">
        <v>3898</v>
      </c>
      <c r="C2132" s="65" t="s">
        <v>1797</v>
      </c>
      <c r="D2132" s="63">
        <v>2131</v>
      </c>
      <c r="E2132" s="63" t="str">
        <f t="shared" si="33"/>
        <v>MEDINA CALDERON ALFREDO</v>
      </c>
    </row>
    <row r="2133" spans="2:5" ht="15">
      <c r="B2133" s="65" t="s">
        <v>3899</v>
      </c>
      <c r="C2133" s="65" t="s">
        <v>446</v>
      </c>
      <c r="D2133" s="63">
        <v>2132</v>
      </c>
      <c r="E2133" s="63" t="str">
        <f t="shared" si="33"/>
        <v>MEDINA CALDERON KATIA LUZ</v>
      </c>
    </row>
    <row r="2134" spans="2:5" ht="15">
      <c r="B2134" s="65" t="s">
        <v>3900</v>
      </c>
      <c r="C2134" s="65" t="s">
        <v>2272</v>
      </c>
      <c r="D2134" s="63">
        <v>2133</v>
      </c>
      <c r="E2134" s="63" t="str">
        <f t="shared" si="33"/>
        <v>MEDINA CASTRO MARIA YSABEL</v>
      </c>
    </row>
    <row r="2135" spans="2:5" ht="15">
      <c r="B2135" s="65" t="s">
        <v>3901</v>
      </c>
      <c r="C2135" s="65" t="s">
        <v>447</v>
      </c>
      <c r="D2135" s="63">
        <v>2134</v>
      </c>
      <c r="E2135" s="63" t="str">
        <f t="shared" si="33"/>
        <v>MEDINA CURI NICOLAS</v>
      </c>
    </row>
    <row r="2136" spans="2:5" ht="15">
      <c r="B2136" s="65" t="s">
        <v>3902</v>
      </c>
      <c r="C2136" s="65" t="s">
        <v>2422</v>
      </c>
      <c r="D2136" s="63">
        <v>2135</v>
      </c>
      <c r="E2136" s="63" t="str">
        <f t="shared" si="33"/>
        <v>MEDINA ESCUDERO ANA MARIA</v>
      </c>
    </row>
    <row r="2137" spans="2:5" ht="15">
      <c r="B2137" s="65" t="s">
        <v>3903</v>
      </c>
      <c r="C2137" s="65" t="s">
        <v>448</v>
      </c>
      <c r="D2137" s="63">
        <v>2136</v>
      </c>
      <c r="E2137" s="63" t="str">
        <f t="shared" si="33"/>
        <v>MEDINA FLORES JUAN PASTOR</v>
      </c>
    </row>
    <row r="2138" spans="2:5" ht="15">
      <c r="B2138" s="65" t="s">
        <v>3904</v>
      </c>
      <c r="C2138" s="65" t="s">
        <v>449</v>
      </c>
      <c r="D2138" s="63">
        <v>2137</v>
      </c>
      <c r="E2138" s="63" t="str">
        <f t="shared" si="33"/>
        <v>MEDINA GONZALES GERARDO</v>
      </c>
    </row>
    <row r="2139" spans="2:5" ht="15">
      <c r="B2139" s="65" t="s">
        <v>6626</v>
      </c>
      <c r="C2139" s="65" t="s">
        <v>6627</v>
      </c>
      <c r="D2139" s="63">
        <v>2138</v>
      </c>
      <c r="E2139" s="63" t="str">
        <f t="shared" si="33"/>
        <v>MEDINA HIDALGO NICOLAS AUGUSTO</v>
      </c>
    </row>
    <row r="2140" spans="2:5" ht="15">
      <c r="B2140" s="65" t="s">
        <v>3905</v>
      </c>
      <c r="C2140" s="65" t="s">
        <v>2423</v>
      </c>
      <c r="D2140" s="63">
        <v>2139</v>
      </c>
      <c r="E2140" s="63" t="str">
        <f t="shared" si="33"/>
        <v>MEDINA MEDINA JOSE JULIAN</v>
      </c>
    </row>
    <row r="2141" spans="2:5" ht="15">
      <c r="B2141" s="65" t="s">
        <v>3906</v>
      </c>
      <c r="C2141" s="65" t="s">
        <v>450</v>
      </c>
      <c r="D2141" s="63">
        <v>2140</v>
      </c>
      <c r="E2141" s="63" t="str">
        <f t="shared" si="33"/>
        <v>MEDINA MERINO ROSA FATIMA</v>
      </c>
    </row>
    <row r="2142" spans="2:5" ht="15">
      <c r="B2142" s="65" t="s">
        <v>3907</v>
      </c>
      <c r="C2142" s="65" t="s">
        <v>2424</v>
      </c>
      <c r="D2142" s="63">
        <v>2141</v>
      </c>
      <c r="E2142" s="63" t="str">
        <f t="shared" si="33"/>
        <v>MEDINA RAMIREZ JOSE AGUSTIN</v>
      </c>
    </row>
    <row r="2143" spans="2:5" ht="15">
      <c r="B2143" s="65" t="s">
        <v>3908</v>
      </c>
      <c r="C2143" s="65" t="s">
        <v>2425</v>
      </c>
      <c r="D2143" s="63">
        <v>2142</v>
      </c>
      <c r="E2143" s="63" t="str">
        <f t="shared" si="33"/>
        <v>MEDINA SANCHEZ CARLOS LENIN</v>
      </c>
    </row>
    <row r="2144" spans="2:5" ht="15">
      <c r="B2144" s="65" t="s">
        <v>3909</v>
      </c>
      <c r="C2144" s="65" t="s">
        <v>451</v>
      </c>
      <c r="D2144" s="63">
        <v>2143</v>
      </c>
      <c r="E2144" s="63" t="str">
        <f t="shared" si="33"/>
        <v>MEDINA SANCHEZ FRANCISCO</v>
      </c>
    </row>
    <row r="2145" spans="2:5" ht="15">
      <c r="B2145" s="65" t="s">
        <v>3910</v>
      </c>
      <c r="C2145" s="65" t="s">
        <v>452</v>
      </c>
      <c r="D2145" s="63">
        <v>2144</v>
      </c>
      <c r="E2145" s="63" t="str">
        <f t="shared" si="33"/>
        <v>MEDINA SANDOVAL ROSA JULIA</v>
      </c>
    </row>
    <row r="2146" spans="2:5" ht="15">
      <c r="B2146" s="65" t="s">
        <v>3911</v>
      </c>
      <c r="C2146" s="65" t="s">
        <v>453</v>
      </c>
      <c r="D2146" s="63">
        <v>2145</v>
      </c>
      <c r="E2146" s="63" t="str">
        <f t="shared" si="33"/>
        <v>MEDINA VERASTEGUI JULIO CESAR</v>
      </c>
    </row>
    <row r="2147" spans="2:5" ht="15">
      <c r="B2147" s="65" t="s">
        <v>3912</v>
      </c>
      <c r="C2147" s="65" t="s">
        <v>454</v>
      </c>
      <c r="D2147" s="63">
        <v>2146</v>
      </c>
      <c r="E2147" s="63" t="str">
        <f t="shared" si="33"/>
        <v>MEDRANO ATENCIO EMILIO</v>
      </c>
    </row>
    <row r="2148" spans="2:5" ht="15">
      <c r="B2148" s="65" t="s">
        <v>3913</v>
      </c>
      <c r="C2148" s="65" t="s">
        <v>455</v>
      </c>
      <c r="D2148" s="63">
        <v>2147</v>
      </c>
      <c r="E2148" s="63" t="str">
        <f t="shared" si="33"/>
        <v>MEDRANO OSORIO NAPOLEON ADOLFO</v>
      </c>
    </row>
    <row r="2149" spans="2:5" ht="15">
      <c r="B2149" s="65" t="s">
        <v>6628</v>
      </c>
      <c r="C2149" s="65" t="s">
        <v>6629</v>
      </c>
      <c r="D2149" s="63">
        <v>2148</v>
      </c>
      <c r="E2149" s="63" t="str">
        <f t="shared" si="33"/>
        <v>MEJÍA ACOSTA NELLY DELFINA</v>
      </c>
    </row>
    <row r="2150" spans="2:5" ht="15">
      <c r="B2150" s="65" t="s">
        <v>6630</v>
      </c>
      <c r="C2150" s="65" t="s">
        <v>6631</v>
      </c>
      <c r="D2150" s="63">
        <v>2149</v>
      </c>
      <c r="E2150" s="63" t="str">
        <f t="shared" si="33"/>
        <v>MEJIA BEJARANO CARLOS A.</v>
      </c>
    </row>
    <row r="2151" spans="2:5" ht="15">
      <c r="B2151" s="65" t="s">
        <v>3914</v>
      </c>
      <c r="C2151" s="65" t="s">
        <v>1798</v>
      </c>
      <c r="D2151" s="63">
        <v>2150</v>
      </c>
      <c r="E2151" s="63" t="str">
        <f t="shared" si="33"/>
        <v>MEJIA ELIAS CIRO JAVIER</v>
      </c>
    </row>
    <row r="2152" spans="2:5" ht="15">
      <c r="B2152" s="65" t="s">
        <v>3915</v>
      </c>
      <c r="C2152" s="65" t="s">
        <v>456</v>
      </c>
      <c r="D2152" s="63">
        <v>2151</v>
      </c>
      <c r="E2152" s="63" t="str">
        <f t="shared" si="33"/>
        <v>MEJIA MEJIA ELIAS JESUS</v>
      </c>
    </row>
    <row r="2153" spans="2:5" ht="15">
      <c r="B2153" s="65" t="s">
        <v>3916</v>
      </c>
      <c r="C2153" s="65" t="s">
        <v>457</v>
      </c>
      <c r="D2153" s="63">
        <v>2152</v>
      </c>
      <c r="E2153" s="63" t="str">
        <f t="shared" si="33"/>
        <v>MEJIA NAVARRETE JULIO VICTOR</v>
      </c>
    </row>
    <row r="2154" spans="2:5" ht="15">
      <c r="B2154" s="65" t="s">
        <v>3917</v>
      </c>
      <c r="C2154" s="65" t="s">
        <v>1799</v>
      </c>
      <c r="D2154" s="63">
        <v>2153</v>
      </c>
      <c r="E2154" s="63" t="str">
        <f t="shared" si="33"/>
        <v>MEJIA OSORIO AMADOR GROVER</v>
      </c>
    </row>
    <row r="2155" spans="2:5" ht="15">
      <c r="B2155" s="65" t="s">
        <v>6632</v>
      </c>
      <c r="C2155" s="65" t="s">
        <v>6633</v>
      </c>
      <c r="D2155" s="63">
        <v>2154</v>
      </c>
      <c r="E2155" s="63" t="str">
        <f t="shared" si="33"/>
        <v>MEJIA PANCHANO VDA DE DE LA VEGA TERESA FERMINIA</v>
      </c>
    </row>
    <row r="2156" spans="2:5" ht="15">
      <c r="B2156" s="65" t="s">
        <v>6634</v>
      </c>
      <c r="C2156" s="65" t="s">
        <v>6635</v>
      </c>
      <c r="D2156" s="63">
        <v>2155</v>
      </c>
      <c r="E2156" s="63" t="str">
        <f t="shared" si="33"/>
        <v>MEJIA PUMARICRA VDA. DE MEDINA ZOILA EPIFANIA</v>
      </c>
    </row>
    <row r="2157" spans="2:5" ht="15">
      <c r="B2157" s="65" t="s">
        <v>6636</v>
      </c>
      <c r="C2157" s="65" t="s">
        <v>6637</v>
      </c>
      <c r="D2157" s="63">
        <v>2156</v>
      </c>
      <c r="E2157" s="63" t="str">
        <f t="shared" si="33"/>
        <v>MEJIA SAENZ VIVIAN MARIA</v>
      </c>
    </row>
    <row r="2158" spans="2:5" ht="15">
      <c r="B2158" s="65" t="s">
        <v>3918</v>
      </c>
      <c r="C2158" s="65" t="s">
        <v>2426</v>
      </c>
      <c r="D2158" s="63">
        <v>2157</v>
      </c>
      <c r="E2158" s="63" t="str">
        <f t="shared" si="33"/>
        <v>MEJIA SANTILLAN MIRIAN ESTHER</v>
      </c>
    </row>
    <row r="2159" spans="2:5" ht="15">
      <c r="B2159" s="65" t="s">
        <v>3919</v>
      </c>
      <c r="C2159" s="65" t="s">
        <v>458</v>
      </c>
      <c r="D2159" s="63">
        <v>2158</v>
      </c>
      <c r="E2159" s="63" t="str">
        <f t="shared" si="33"/>
        <v>MELENDEZ DE LA CRUZ JUAN FELIPE</v>
      </c>
    </row>
    <row r="2160" spans="2:5" ht="15">
      <c r="B2160" s="65" t="s">
        <v>3920</v>
      </c>
      <c r="C2160" s="65" t="s">
        <v>459</v>
      </c>
      <c r="D2160" s="63">
        <v>2159</v>
      </c>
      <c r="E2160" s="63" t="str">
        <f t="shared" si="33"/>
        <v>MELENDEZ GUEVARA ROSA AMERICA</v>
      </c>
    </row>
    <row r="2161" spans="2:5" ht="15">
      <c r="B2161" s="65" t="s">
        <v>3921</v>
      </c>
      <c r="C2161" s="65" t="s">
        <v>2486</v>
      </c>
      <c r="D2161" s="63">
        <v>2160</v>
      </c>
      <c r="E2161" s="63" t="str">
        <f t="shared" si="33"/>
        <v>MELENDEZ JARA CARMEN MAGALI</v>
      </c>
    </row>
    <row r="2162" spans="2:5" ht="15">
      <c r="B2162" s="65" t="s">
        <v>6638</v>
      </c>
      <c r="C2162" s="65" t="s">
        <v>6639</v>
      </c>
      <c r="D2162" s="63">
        <v>2161</v>
      </c>
      <c r="E2162" s="63" t="str">
        <f t="shared" si="33"/>
        <v>MELENDEZ ZEGARRA MARIA ELENA</v>
      </c>
    </row>
    <row r="2163" spans="2:5" ht="15">
      <c r="B2163" s="65" t="s">
        <v>3922</v>
      </c>
      <c r="C2163" s="65" t="s">
        <v>3923</v>
      </c>
      <c r="D2163" s="63">
        <v>2162</v>
      </c>
      <c r="E2163" s="63" t="str">
        <f t="shared" si="33"/>
        <v>MELGAR CABANA DAVID YSAAC</v>
      </c>
    </row>
    <row r="2164" spans="2:5" ht="15">
      <c r="B2164" s="65" t="s">
        <v>6640</v>
      </c>
      <c r="C2164" s="65" t="s">
        <v>6641</v>
      </c>
      <c r="D2164" s="63">
        <v>2163</v>
      </c>
      <c r="E2164" s="63" t="str">
        <f t="shared" si="33"/>
        <v>MELGAR DEL CASTILLO VDA DE ZAVALETA CONSUELO BEATRIZ</v>
      </c>
    </row>
    <row r="2165" spans="2:5" ht="15">
      <c r="B2165" s="65" t="s">
        <v>6642</v>
      </c>
      <c r="C2165" s="65" t="s">
        <v>6643</v>
      </c>
      <c r="D2165" s="63">
        <v>2164</v>
      </c>
      <c r="E2165" s="63" t="str">
        <f t="shared" si="33"/>
        <v>MELGAR VASQUEZ MAX ALEJANDRO</v>
      </c>
    </row>
    <row r="2166" spans="2:5" ht="15">
      <c r="B2166" s="65" t="s">
        <v>3924</v>
      </c>
      <c r="C2166" s="65" t="s">
        <v>460</v>
      </c>
      <c r="D2166" s="63">
        <v>2165</v>
      </c>
      <c r="E2166" s="63" t="str">
        <f t="shared" si="33"/>
        <v>MELGAREJO ESTREMADOYRO GLADYS GIOVANNA</v>
      </c>
    </row>
    <row r="2167" spans="2:5" ht="15">
      <c r="B2167" s="65" t="s">
        <v>6644</v>
      </c>
      <c r="C2167" s="65" t="s">
        <v>6645</v>
      </c>
      <c r="D2167" s="63">
        <v>2166</v>
      </c>
      <c r="E2167" s="63" t="str">
        <f t="shared" si="33"/>
        <v>MELLY BARUA VICTOR FERNANDO</v>
      </c>
    </row>
    <row r="2168" spans="2:5" ht="15">
      <c r="B2168" s="65" t="s">
        <v>3925</v>
      </c>
      <c r="C2168" s="65" t="s">
        <v>2427</v>
      </c>
      <c r="D2168" s="63">
        <v>2167</v>
      </c>
      <c r="E2168" s="63" t="str">
        <f t="shared" si="33"/>
        <v>MEMENZA ZEGARRA MIRIAM ESTELA</v>
      </c>
    </row>
    <row r="2169" spans="2:5" ht="15">
      <c r="B2169" s="65" t="s">
        <v>3926</v>
      </c>
      <c r="C2169" s="65" t="s">
        <v>1800</v>
      </c>
      <c r="D2169" s="63">
        <v>2168</v>
      </c>
      <c r="E2169" s="63" t="str">
        <f t="shared" si="33"/>
        <v>MENDEZ CHACON PEDRO JORGE</v>
      </c>
    </row>
    <row r="2170" spans="2:5" ht="15">
      <c r="B2170" s="65" t="s">
        <v>3927</v>
      </c>
      <c r="C2170" s="65" t="s">
        <v>461</v>
      </c>
      <c r="D2170" s="63">
        <v>2169</v>
      </c>
      <c r="E2170" s="63" t="str">
        <f t="shared" si="33"/>
        <v>MENDEZ FARRO CARMEN ROSA</v>
      </c>
    </row>
    <row r="2171" spans="2:5" ht="15">
      <c r="B2171" s="65" t="s">
        <v>6646</v>
      </c>
      <c r="C2171" s="65" t="s">
        <v>6647</v>
      </c>
      <c r="D2171" s="63">
        <v>2170</v>
      </c>
      <c r="E2171" s="63" t="str">
        <f t="shared" si="33"/>
        <v>MENDEZ MEDINA VDA DE MEINI DORA MERCEDES</v>
      </c>
    </row>
    <row r="2172" spans="2:5" ht="15">
      <c r="B2172" s="65" t="s">
        <v>6648</v>
      </c>
      <c r="C2172" s="65" t="s">
        <v>6649</v>
      </c>
      <c r="D2172" s="63">
        <v>2171</v>
      </c>
      <c r="E2172" s="63" t="str">
        <f t="shared" si="33"/>
        <v>MENDEZ MENDEZ WILLIAM FELIPE</v>
      </c>
    </row>
    <row r="2173" spans="2:5" ht="15">
      <c r="B2173" s="65" t="s">
        <v>3928</v>
      </c>
      <c r="C2173" s="65" t="s">
        <v>1801</v>
      </c>
      <c r="D2173" s="63">
        <v>2172</v>
      </c>
      <c r="E2173" s="63" t="str">
        <f t="shared" si="33"/>
        <v>MENDIOLAZA BAZALDUA EDWIN</v>
      </c>
    </row>
    <row r="2174" spans="2:5" ht="15">
      <c r="B2174" s="65" t="s">
        <v>3929</v>
      </c>
      <c r="C2174" s="65" t="s">
        <v>1802</v>
      </c>
      <c r="D2174" s="63">
        <v>2173</v>
      </c>
      <c r="E2174" s="63" t="str">
        <f t="shared" si="33"/>
        <v>MENDIVIL CANALES XAVIER MANUEL</v>
      </c>
    </row>
    <row r="2175" spans="2:5" ht="15">
      <c r="B2175" s="65" t="s">
        <v>3930</v>
      </c>
      <c r="C2175" s="65" t="s">
        <v>2428</v>
      </c>
      <c r="D2175" s="63">
        <v>2174</v>
      </c>
      <c r="E2175" s="63" t="str">
        <f t="shared" si="33"/>
        <v>MENDOZA ALTEZ EDGARDO AURELIO</v>
      </c>
    </row>
    <row r="2176" spans="2:5" ht="15">
      <c r="B2176" s="65" t="s">
        <v>3931</v>
      </c>
      <c r="C2176" s="65" t="s">
        <v>462</v>
      </c>
      <c r="D2176" s="63">
        <v>2175</v>
      </c>
      <c r="E2176" s="63" t="str">
        <f t="shared" si="33"/>
        <v>MENDOZA ARANA PEDRO JESUS</v>
      </c>
    </row>
    <row r="2177" spans="2:5" ht="15">
      <c r="B2177" s="65" t="s">
        <v>6650</v>
      </c>
      <c r="C2177" s="65" t="s">
        <v>6651</v>
      </c>
      <c r="D2177" s="63">
        <v>2176</v>
      </c>
      <c r="E2177" s="63" t="str">
        <f t="shared" si="33"/>
        <v>MENDOZA ARELLANO ESTEBAN DAVID</v>
      </c>
    </row>
    <row r="2178" spans="2:5" ht="15">
      <c r="B2178" s="65" t="s">
        <v>3932</v>
      </c>
      <c r="C2178" s="65" t="s">
        <v>463</v>
      </c>
      <c r="D2178" s="63">
        <v>2177</v>
      </c>
      <c r="E2178" s="63" t="str">
        <f t="shared" si="33"/>
        <v>MENDOZA ARTEAGA ANDRES ERVIND</v>
      </c>
    </row>
    <row r="2179" spans="2:5" ht="15">
      <c r="B2179" s="65" t="s">
        <v>3933</v>
      </c>
      <c r="C2179" s="65" t="s">
        <v>464</v>
      </c>
      <c r="D2179" s="63">
        <v>2178</v>
      </c>
      <c r="E2179" s="63" t="str">
        <f t="shared" si="33"/>
        <v>MENDOZA CARBAJAL LUIS BERNARDO</v>
      </c>
    </row>
    <row r="2180" spans="2:5" ht="15">
      <c r="B2180" s="65" t="s">
        <v>5165</v>
      </c>
      <c r="C2180" s="65" t="s">
        <v>5246</v>
      </c>
      <c r="D2180" s="63">
        <v>2179</v>
      </c>
      <c r="E2180" s="63" t="str">
        <f aca="true" t="shared" si="34" ref="E2180:E2243">C2180</f>
        <v>MENDOZA CORREA MARIA ISABEL DEL MILAGRO</v>
      </c>
    </row>
    <row r="2181" spans="2:5" ht="15">
      <c r="B2181" s="65" t="s">
        <v>6652</v>
      </c>
      <c r="C2181" s="65" t="s">
        <v>6653</v>
      </c>
      <c r="D2181" s="63">
        <v>2180</v>
      </c>
      <c r="E2181" s="63" t="str">
        <f t="shared" si="34"/>
        <v>MENDOZA FERNANDEZ ALFONSO RICARDO</v>
      </c>
    </row>
    <row r="2182" spans="2:5" ht="15">
      <c r="B2182" s="65" t="s">
        <v>6654</v>
      </c>
      <c r="C2182" s="65" t="s">
        <v>6655</v>
      </c>
      <c r="D2182" s="63">
        <v>2181</v>
      </c>
      <c r="E2182" s="63" t="str">
        <f t="shared" si="34"/>
        <v>MENDOZA GARCIA ALBERTO GERMAN</v>
      </c>
    </row>
    <row r="2183" spans="2:5" ht="15">
      <c r="B2183" s="65" t="s">
        <v>3934</v>
      </c>
      <c r="C2183" s="65" t="s">
        <v>1343</v>
      </c>
      <c r="D2183" s="63">
        <v>2182</v>
      </c>
      <c r="E2183" s="63" t="str">
        <f t="shared" si="34"/>
        <v>MENDOZA MICHILOT THELMY MARIA DEL CARMEN</v>
      </c>
    </row>
    <row r="2184" spans="2:5" ht="15">
      <c r="B2184" s="65" t="s">
        <v>3935</v>
      </c>
      <c r="C2184" s="65" t="s">
        <v>2273</v>
      </c>
      <c r="D2184" s="63">
        <v>2183</v>
      </c>
      <c r="E2184" s="63" t="str">
        <f t="shared" si="34"/>
        <v>MENDOZA NOLORBE JUAN NEIL</v>
      </c>
    </row>
    <row r="2185" spans="2:5" ht="15">
      <c r="B2185" s="65" t="s">
        <v>3936</v>
      </c>
      <c r="C2185" s="65" t="s">
        <v>1803</v>
      </c>
      <c r="D2185" s="63">
        <v>2184</v>
      </c>
      <c r="E2185" s="63" t="str">
        <f t="shared" si="34"/>
        <v>MENDOZA ORTEGA HERMINIA MAGALI</v>
      </c>
    </row>
    <row r="2186" spans="2:5" ht="15">
      <c r="B2186" s="65" t="s">
        <v>3937</v>
      </c>
      <c r="C2186" s="65" t="s">
        <v>2274</v>
      </c>
      <c r="D2186" s="63">
        <v>2185</v>
      </c>
      <c r="E2186" s="63" t="str">
        <f t="shared" si="34"/>
        <v>MENDOZA PEREZ RAUL</v>
      </c>
    </row>
    <row r="2187" spans="2:5" ht="15">
      <c r="B2187" s="65" t="s">
        <v>3938</v>
      </c>
      <c r="C2187" s="65" t="s">
        <v>1804</v>
      </c>
      <c r="D2187" s="63">
        <v>2186</v>
      </c>
      <c r="E2187" s="63" t="str">
        <f t="shared" si="34"/>
        <v>MENDOZA PUA EDELMIRA DEL ROSARIO</v>
      </c>
    </row>
    <row r="2188" spans="2:5" ht="15">
      <c r="B2188" s="65" t="s">
        <v>3939</v>
      </c>
      <c r="C2188" s="65" t="s">
        <v>1344</v>
      </c>
      <c r="D2188" s="63">
        <v>2187</v>
      </c>
      <c r="E2188" s="63" t="str">
        <f t="shared" si="34"/>
        <v>MENDOZA QUISPE WILFREDO</v>
      </c>
    </row>
    <row r="2189" spans="2:5" ht="15">
      <c r="B2189" s="65" t="s">
        <v>3940</v>
      </c>
      <c r="C2189" s="65" t="s">
        <v>1345</v>
      </c>
      <c r="D2189" s="63">
        <v>2188</v>
      </c>
      <c r="E2189" s="63" t="str">
        <f t="shared" si="34"/>
        <v>MENDOZA ROJAS GILBERTO ALEJANDRO</v>
      </c>
    </row>
    <row r="2190" spans="2:5" ht="15">
      <c r="B2190" s="65" t="s">
        <v>3941</v>
      </c>
      <c r="C2190" s="65" t="s">
        <v>1346</v>
      </c>
      <c r="D2190" s="63">
        <v>2189</v>
      </c>
      <c r="E2190" s="63" t="str">
        <f t="shared" si="34"/>
        <v>MENDOZA SOLIS JACINTO PEDRO</v>
      </c>
    </row>
    <row r="2191" spans="2:5" ht="15">
      <c r="B2191" s="65" t="s">
        <v>3942</v>
      </c>
      <c r="C2191" s="65" t="s">
        <v>2275</v>
      </c>
      <c r="D2191" s="63">
        <v>2190</v>
      </c>
      <c r="E2191" s="63" t="str">
        <f t="shared" si="34"/>
        <v>MENDOZA TORRES CARLOS ROBERTO</v>
      </c>
    </row>
    <row r="2192" spans="2:5" ht="15">
      <c r="B2192" s="65" t="s">
        <v>6656</v>
      </c>
      <c r="C2192" s="65" t="s">
        <v>6657</v>
      </c>
      <c r="D2192" s="63">
        <v>2191</v>
      </c>
      <c r="E2192" s="63" t="str">
        <f t="shared" si="34"/>
        <v>MENDOZA TUEROS ANA VICTORIA</v>
      </c>
    </row>
    <row r="2193" spans="2:5" ht="15">
      <c r="B2193" s="65" t="s">
        <v>3943</v>
      </c>
      <c r="C2193" s="65" t="s">
        <v>2276</v>
      </c>
      <c r="D2193" s="63">
        <v>2192</v>
      </c>
      <c r="E2193" s="63" t="str">
        <f t="shared" si="34"/>
        <v>MENDOZA VALDERRAMA CARLOS ALEJANDRO</v>
      </c>
    </row>
    <row r="2194" spans="2:5" ht="15">
      <c r="B2194" s="65" t="s">
        <v>6658</v>
      </c>
      <c r="C2194" s="65" t="s">
        <v>6659</v>
      </c>
      <c r="D2194" s="63">
        <v>2193</v>
      </c>
      <c r="E2194" s="63" t="str">
        <f t="shared" si="34"/>
        <v>MENDOZA ZAPATA DE NEIRA JANET BLASA</v>
      </c>
    </row>
    <row r="2195" spans="2:5" ht="15">
      <c r="B2195" s="65" t="s">
        <v>3944</v>
      </c>
      <c r="C2195" s="65" t="s">
        <v>537</v>
      </c>
      <c r="D2195" s="63">
        <v>2194</v>
      </c>
      <c r="E2195" s="63" t="str">
        <f t="shared" si="34"/>
        <v>MENENDEZ MENDEZ LEONCIO VLADIMIR</v>
      </c>
    </row>
    <row r="2196" spans="2:5" ht="15">
      <c r="B2196" s="65" t="s">
        <v>7839</v>
      </c>
      <c r="C2196" s="65" t="s">
        <v>7840</v>
      </c>
      <c r="D2196" s="63">
        <v>2195</v>
      </c>
      <c r="E2196" s="63" t="str">
        <f t="shared" si="34"/>
        <v>MENENDEZ MUERAS ROSA</v>
      </c>
    </row>
    <row r="2197" spans="2:5" ht="15">
      <c r="B2197" s="65" t="s">
        <v>3945</v>
      </c>
      <c r="C2197" s="65" t="s">
        <v>3946</v>
      </c>
      <c r="D2197" s="63">
        <v>2196</v>
      </c>
      <c r="E2197" s="63" t="str">
        <f t="shared" si="34"/>
        <v>MENESES FLORES GIOVANNI GIUSEPPE SIMON</v>
      </c>
    </row>
    <row r="2198" spans="2:5" ht="15">
      <c r="B2198" s="65" t="s">
        <v>3947</v>
      </c>
      <c r="C2198" s="65" t="s">
        <v>538</v>
      </c>
      <c r="D2198" s="63">
        <v>2197</v>
      </c>
      <c r="E2198" s="63" t="str">
        <f t="shared" si="34"/>
        <v>MENESES TUTAYA NORMA ISABEL</v>
      </c>
    </row>
    <row r="2199" spans="2:5" ht="15">
      <c r="B2199" s="65" t="s">
        <v>6660</v>
      </c>
      <c r="C2199" s="65" t="s">
        <v>6661</v>
      </c>
      <c r="D2199" s="63">
        <v>2198</v>
      </c>
      <c r="E2199" s="63" t="str">
        <f t="shared" si="34"/>
        <v>MERCADO GRANADOS LUIS AUGUSTO</v>
      </c>
    </row>
    <row r="2200" spans="2:5" ht="15">
      <c r="B2200" s="65" t="s">
        <v>3948</v>
      </c>
      <c r="C2200" s="65" t="s">
        <v>539</v>
      </c>
      <c r="D2200" s="63">
        <v>2199</v>
      </c>
      <c r="E2200" s="63" t="str">
        <f t="shared" si="34"/>
        <v>MERINO RAFAEL FERNANDO ABILIO</v>
      </c>
    </row>
    <row r="2201" spans="2:5" ht="15">
      <c r="B2201" s="65" t="s">
        <v>3949</v>
      </c>
      <c r="C2201" s="65" t="s">
        <v>1805</v>
      </c>
      <c r="D2201" s="63">
        <v>2200</v>
      </c>
      <c r="E2201" s="63" t="str">
        <f t="shared" si="34"/>
        <v>MERMA JARA MARCO ANTONIO</v>
      </c>
    </row>
    <row r="2202" spans="2:5" ht="15">
      <c r="B2202" s="65" t="s">
        <v>6662</v>
      </c>
      <c r="C2202" s="65" t="s">
        <v>6663</v>
      </c>
      <c r="D2202" s="63">
        <v>2201</v>
      </c>
      <c r="E2202" s="63" t="str">
        <f t="shared" si="34"/>
        <v>MESIA MARAVI TEODORO R</v>
      </c>
    </row>
    <row r="2203" spans="2:5" ht="15">
      <c r="B2203" s="65" t="s">
        <v>3950</v>
      </c>
      <c r="C2203" s="65" t="s">
        <v>1806</v>
      </c>
      <c r="D2203" s="63">
        <v>2202</v>
      </c>
      <c r="E2203" s="63" t="str">
        <f t="shared" si="34"/>
        <v>MESTANZA HERNANDEZ FERNANDO</v>
      </c>
    </row>
    <row r="2204" spans="2:5" ht="15">
      <c r="B2204" s="65" t="s">
        <v>3951</v>
      </c>
      <c r="C2204" s="65" t="s">
        <v>1807</v>
      </c>
      <c r="D2204" s="63">
        <v>2203</v>
      </c>
      <c r="E2204" s="63" t="str">
        <f t="shared" si="34"/>
        <v>MESTAS RAMOS JOSE LUIS</v>
      </c>
    </row>
    <row r="2205" spans="2:5" ht="15">
      <c r="B2205" s="65" t="s">
        <v>3952</v>
      </c>
      <c r="C2205" s="65" t="s">
        <v>540</v>
      </c>
      <c r="D2205" s="63">
        <v>2204</v>
      </c>
      <c r="E2205" s="63" t="str">
        <f t="shared" si="34"/>
        <v>MEZA ARQUIÑIGO CARLOS</v>
      </c>
    </row>
    <row r="2206" spans="2:5" ht="15">
      <c r="B2206" s="65" t="s">
        <v>6664</v>
      </c>
      <c r="C2206" s="65" t="s">
        <v>6665</v>
      </c>
      <c r="D2206" s="63">
        <v>2205</v>
      </c>
      <c r="E2206" s="63" t="str">
        <f t="shared" si="34"/>
        <v>MEZA BERNALES VDA DE MENDOZA MARTHA ADELINA</v>
      </c>
    </row>
    <row r="2207" spans="2:5" ht="15">
      <c r="B2207" s="65" t="s">
        <v>3953</v>
      </c>
      <c r="C2207" s="65" t="s">
        <v>541</v>
      </c>
      <c r="D2207" s="63">
        <v>2206</v>
      </c>
      <c r="E2207" s="63" t="str">
        <f t="shared" si="34"/>
        <v>MEZA BORJA JUAN ANIBAL</v>
      </c>
    </row>
    <row r="2208" spans="2:5" ht="15">
      <c r="B2208" s="65" t="s">
        <v>6666</v>
      </c>
      <c r="C2208" s="65" t="s">
        <v>6667</v>
      </c>
      <c r="D2208" s="63">
        <v>2207</v>
      </c>
      <c r="E2208" s="63" t="str">
        <f t="shared" si="34"/>
        <v>MEZA HERNANDEZ VDA DE CASTILLO GLORIA ELIZABETH</v>
      </c>
    </row>
    <row r="2209" spans="2:5" ht="15">
      <c r="B2209" s="65" t="s">
        <v>6668</v>
      </c>
      <c r="C2209" s="65" t="s">
        <v>6667</v>
      </c>
      <c r="D2209" s="63">
        <v>2208</v>
      </c>
      <c r="E2209" s="63" t="str">
        <f t="shared" si="34"/>
        <v>MEZA HERNANDEZ VDA DE CASTILLO GLORIA ELIZABETH</v>
      </c>
    </row>
    <row r="2210" spans="2:5" ht="15">
      <c r="B2210" s="65" t="s">
        <v>3954</v>
      </c>
      <c r="C2210" s="65" t="s">
        <v>1808</v>
      </c>
      <c r="D2210" s="63">
        <v>2209</v>
      </c>
      <c r="E2210" s="63" t="str">
        <f t="shared" si="34"/>
        <v>MEZA VEGA JOSE GONZALO</v>
      </c>
    </row>
    <row r="2211" spans="2:5" ht="15">
      <c r="B2211" s="65" t="s">
        <v>3955</v>
      </c>
      <c r="C2211" s="65" t="s">
        <v>1809</v>
      </c>
      <c r="D2211" s="63">
        <v>2210</v>
      </c>
      <c r="E2211" s="63" t="str">
        <f t="shared" si="34"/>
        <v>MEZA VEGA MARIA</v>
      </c>
    </row>
    <row r="2212" spans="2:5" ht="15">
      <c r="B2212" s="65" t="s">
        <v>5166</v>
      </c>
      <c r="C2212" s="65" t="s">
        <v>5247</v>
      </c>
      <c r="D2212" s="63">
        <v>2211</v>
      </c>
      <c r="E2212" s="63" t="str">
        <f t="shared" si="34"/>
        <v>MEZARINA MENDOZA JHON PAUL IAKOV</v>
      </c>
    </row>
    <row r="2213" spans="2:5" ht="15">
      <c r="B2213" s="65" t="s">
        <v>5167</v>
      </c>
      <c r="C2213" s="65" t="s">
        <v>5248</v>
      </c>
      <c r="D2213" s="63">
        <v>2212</v>
      </c>
      <c r="E2213" s="63" t="str">
        <f t="shared" si="34"/>
        <v>MEZZICH GALVEZ JORGE LUIS</v>
      </c>
    </row>
    <row r="2214" spans="2:5" ht="15">
      <c r="B2214" s="65" t="s">
        <v>3956</v>
      </c>
      <c r="C2214" s="65" t="s">
        <v>542</v>
      </c>
      <c r="D2214" s="63">
        <v>2213</v>
      </c>
      <c r="E2214" s="63" t="str">
        <f t="shared" si="34"/>
        <v>MIANO TRELLES JORGE ALBERTO</v>
      </c>
    </row>
    <row r="2215" spans="2:5" ht="15">
      <c r="B2215" s="65" t="s">
        <v>3957</v>
      </c>
      <c r="C2215" s="65" t="s">
        <v>543</v>
      </c>
      <c r="D2215" s="63">
        <v>2214</v>
      </c>
      <c r="E2215" s="63" t="str">
        <f t="shared" si="34"/>
        <v>MICHUE SALGUEDO EFREN SILVERIO</v>
      </c>
    </row>
    <row r="2216" spans="2:5" ht="15">
      <c r="B2216" s="65" t="s">
        <v>3958</v>
      </c>
      <c r="C2216" s="65" t="s">
        <v>2429</v>
      </c>
      <c r="D2216" s="63">
        <v>2215</v>
      </c>
      <c r="E2216" s="63" t="str">
        <f t="shared" si="34"/>
        <v>MIGUEL ATO ROMULO ALFONSO</v>
      </c>
    </row>
    <row r="2217" spans="2:5" ht="15">
      <c r="B2217" s="65" t="s">
        <v>6669</v>
      </c>
      <c r="C2217" s="65" t="s">
        <v>6670</v>
      </c>
      <c r="D2217" s="63">
        <v>2216</v>
      </c>
      <c r="E2217" s="63" t="str">
        <f t="shared" si="34"/>
        <v>MILCAS HALPERIN VDA DE SOIHET FANNY</v>
      </c>
    </row>
    <row r="2218" spans="2:5" ht="15">
      <c r="B2218" s="65" t="s">
        <v>3959</v>
      </c>
      <c r="C2218" s="65" t="s">
        <v>544</v>
      </c>
      <c r="D2218" s="63">
        <v>2217</v>
      </c>
      <c r="E2218" s="63" t="str">
        <f t="shared" si="34"/>
        <v>MILLA FLORES FELIX HUGO</v>
      </c>
    </row>
    <row r="2219" spans="2:5" ht="15">
      <c r="B2219" s="65" t="s">
        <v>6671</v>
      </c>
      <c r="C2219" s="65" t="s">
        <v>6672</v>
      </c>
      <c r="D2219" s="63">
        <v>2218</v>
      </c>
      <c r="E2219" s="63" t="str">
        <f t="shared" si="34"/>
        <v>MILLA LOSTAUNAU LUIS</v>
      </c>
    </row>
    <row r="2220" spans="2:5" ht="15">
      <c r="B2220" s="65" t="s">
        <v>6673</v>
      </c>
      <c r="C2220" s="65" t="s">
        <v>6674</v>
      </c>
      <c r="D2220" s="63">
        <v>2219</v>
      </c>
      <c r="E2220" s="63" t="str">
        <f t="shared" si="34"/>
        <v>MILLA PAJUELO ROMAN ROLANDO</v>
      </c>
    </row>
    <row r="2221" spans="2:5" ht="15">
      <c r="B2221" s="65" t="s">
        <v>3960</v>
      </c>
      <c r="C2221" s="65" t="s">
        <v>545</v>
      </c>
      <c r="D2221" s="63">
        <v>2220</v>
      </c>
      <c r="E2221" s="63" t="str">
        <f t="shared" si="34"/>
        <v>MILLAN SALAZAR BETTY GABY</v>
      </c>
    </row>
    <row r="2222" spans="2:5" ht="15">
      <c r="B2222" s="65" t="s">
        <v>6675</v>
      </c>
      <c r="C2222" s="65" t="s">
        <v>6676</v>
      </c>
      <c r="D2222" s="63">
        <v>2221</v>
      </c>
      <c r="E2222" s="63" t="str">
        <f t="shared" si="34"/>
        <v>MILLER AIRALDI VDA DE BARACCO RUBY THERESA</v>
      </c>
    </row>
    <row r="2223" spans="2:5" ht="15">
      <c r="B2223" s="65" t="s">
        <v>3961</v>
      </c>
      <c r="C2223" s="65" t="s">
        <v>1810</v>
      </c>
      <c r="D2223" s="63">
        <v>2222</v>
      </c>
      <c r="E2223" s="63" t="str">
        <f t="shared" si="34"/>
        <v>MILLONES SANTA GADEA BERNARDO</v>
      </c>
    </row>
    <row r="2224" spans="2:5" ht="15">
      <c r="B2224" s="65" t="s">
        <v>6677</v>
      </c>
      <c r="C2224" s="65" t="s">
        <v>6678</v>
      </c>
      <c r="D2224" s="63">
        <v>2223</v>
      </c>
      <c r="E2224" s="63" t="str">
        <f t="shared" si="34"/>
        <v>MILLONES SANTA GADEA LUIS</v>
      </c>
    </row>
    <row r="2225" spans="2:5" ht="15">
      <c r="B2225" s="65" t="s">
        <v>6679</v>
      </c>
      <c r="C2225" s="65" t="s">
        <v>6680</v>
      </c>
      <c r="D2225" s="63">
        <v>2224</v>
      </c>
      <c r="E2225" s="63" t="str">
        <f t="shared" si="34"/>
        <v>MIMBELA LEYVA ANGEL EUGENIO</v>
      </c>
    </row>
    <row r="2226" spans="2:5" ht="15">
      <c r="B2226" s="65" t="s">
        <v>6681</v>
      </c>
      <c r="C2226" s="65" t="s">
        <v>6682</v>
      </c>
      <c r="D2226" s="63">
        <v>2225</v>
      </c>
      <c r="E2226" s="63" t="str">
        <f t="shared" si="34"/>
        <v>MINAYA VILLEGAS HUGO ALBERTO</v>
      </c>
    </row>
    <row r="2227" spans="2:5" ht="15">
      <c r="B2227" s="65" t="s">
        <v>3962</v>
      </c>
      <c r="C2227" s="65" t="s">
        <v>547</v>
      </c>
      <c r="D2227" s="63">
        <v>2226</v>
      </c>
      <c r="E2227" s="63" t="str">
        <f t="shared" si="34"/>
        <v>MINI DIAZ DE MEDINA ELSY HAYDEE</v>
      </c>
    </row>
    <row r="2228" spans="2:5" ht="15">
      <c r="B2228" s="65" t="s">
        <v>3963</v>
      </c>
      <c r="C2228" s="65" t="s">
        <v>546</v>
      </c>
      <c r="D2228" s="63">
        <v>2227</v>
      </c>
      <c r="E2228" s="63" t="str">
        <f t="shared" si="34"/>
        <v>MIÑANO LECAROS JUAN GUILLERMO</v>
      </c>
    </row>
    <row r="2229" spans="2:5" ht="15">
      <c r="B2229" s="65" t="s">
        <v>3964</v>
      </c>
      <c r="C2229" s="65" t="s">
        <v>548</v>
      </c>
      <c r="D2229" s="63">
        <v>2228</v>
      </c>
      <c r="E2229" s="63" t="str">
        <f t="shared" si="34"/>
        <v>MIRAMIRA TIPULA BIVIANO</v>
      </c>
    </row>
    <row r="2230" spans="2:5" ht="15">
      <c r="B2230" s="65" t="s">
        <v>3965</v>
      </c>
      <c r="C2230" s="65" t="s">
        <v>1811</v>
      </c>
      <c r="D2230" s="63">
        <v>2229</v>
      </c>
      <c r="E2230" s="63" t="str">
        <f t="shared" si="34"/>
        <v>MIRANDA ALVARADO ANGELICA</v>
      </c>
    </row>
    <row r="2231" spans="2:5" ht="15">
      <c r="B2231" s="65" t="s">
        <v>5168</v>
      </c>
      <c r="C2231" s="65" t="s">
        <v>5249</v>
      </c>
      <c r="D2231" s="63">
        <v>2230</v>
      </c>
      <c r="E2231" s="63" t="str">
        <f t="shared" si="34"/>
        <v>MIRANDA AVALOS SONIA JACKELINE</v>
      </c>
    </row>
    <row r="2232" spans="2:5" ht="15">
      <c r="B2232" s="65" t="s">
        <v>6683</v>
      </c>
      <c r="C2232" s="65" t="s">
        <v>6684</v>
      </c>
      <c r="D2232" s="63">
        <v>2231</v>
      </c>
      <c r="E2232" s="63" t="str">
        <f t="shared" si="34"/>
        <v>MIRANDA CARO ALEJANDRO</v>
      </c>
    </row>
    <row r="2233" spans="2:5" ht="15">
      <c r="B2233" s="65" t="s">
        <v>3966</v>
      </c>
      <c r="C2233" s="65" t="s">
        <v>549</v>
      </c>
      <c r="D2233" s="63">
        <v>2232</v>
      </c>
      <c r="E2233" s="63" t="str">
        <f t="shared" si="34"/>
        <v>MIRANDA CASTILLO ROBERT ALFONSO</v>
      </c>
    </row>
    <row r="2234" spans="2:5" ht="15">
      <c r="B2234" s="65" t="s">
        <v>3967</v>
      </c>
      <c r="C2234" s="65" t="s">
        <v>1812</v>
      </c>
      <c r="D2234" s="63">
        <v>2233</v>
      </c>
      <c r="E2234" s="63" t="str">
        <f t="shared" si="34"/>
        <v>MIRANDA CATIRI GILVERTO FRANCISCO</v>
      </c>
    </row>
    <row r="2235" spans="2:5" ht="15">
      <c r="B2235" s="65" t="s">
        <v>6685</v>
      </c>
      <c r="C2235" s="65" t="s">
        <v>6686</v>
      </c>
      <c r="D2235" s="63">
        <v>2234</v>
      </c>
      <c r="E2235" s="63" t="str">
        <f t="shared" si="34"/>
        <v>MIRANDA FRIAS VDA. DE QUEA CARMEN ELIZABETH</v>
      </c>
    </row>
    <row r="2236" spans="2:5" ht="15">
      <c r="B2236" s="65" t="s">
        <v>6687</v>
      </c>
      <c r="C2236" s="65" t="s">
        <v>6688</v>
      </c>
      <c r="D2236" s="63">
        <v>2235</v>
      </c>
      <c r="E2236" s="63" t="str">
        <f t="shared" si="34"/>
        <v>MIRANDA LUNA FRANCISCO RODOMIRO</v>
      </c>
    </row>
    <row r="2237" spans="2:5" ht="15">
      <c r="B2237" s="65" t="s">
        <v>3968</v>
      </c>
      <c r="C2237" s="65" t="s">
        <v>550</v>
      </c>
      <c r="D2237" s="63">
        <v>2236</v>
      </c>
      <c r="E2237" s="63" t="str">
        <f t="shared" si="34"/>
        <v>MIRANDA MERUVIA ISABEL</v>
      </c>
    </row>
    <row r="2238" spans="2:5" ht="15">
      <c r="B2238" s="65" t="s">
        <v>3969</v>
      </c>
      <c r="C2238" s="65" t="s">
        <v>551</v>
      </c>
      <c r="D2238" s="63">
        <v>2237</v>
      </c>
      <c r="E2238" s="63" t="str">
        <f t="shared" si="34"/>
        <v>MIRANDA RAMON DE BALDEON EVA ILIANA</v>
      </c>
    </row>
    <row r="2239" spans="2:5" ht="15">
      <c r="B2239" s="65" t="s">
        <v>3970</v>
      </c>
      <c r="C2239" s="65" t="s">
        <v>1813</v>
      </c>
      <c r="D2239" s="63">
        <v>2238</v>
      </c>
      <c r="E2239" s="63" t="str">
        <f t="shared" si="34"/>
        <v>MIRANDA ROBLES MARY YRIS</v>
      </c>
    </row>
    <row r="2240" spans="2:5" ht="15">
      <c r="B2240" s="65" t="s">
        <v>6689</v>
      </c>
      <c r="C2240" s="65" t="s">
        <v>6690</v>
      </c>
      <c r="D2240" s="63">
        <v>2239</v>
      </c>
      <c r="E2240" s="63" t="str">
        <f t="shared" si="34"/>
        <v>MIRANDA TEJADA MIGUEL LUCIO</v>
      </c>
    </row>
    <row r="2241" spans="2:5" ht="15">
      <c r="B2241" s="65" t="s">
        <v>6691</v>
      </c>
      <c r="C2241" s="65" t="s">
        <v>6692</v>
      </c>
      <c r="D2241" s="63">
        <v>2240</v>
      </c>
      <c r="E2241" s="63" t="str">
        <f t="shared" si="34"/>
        <v>MIRANDA URDANEGUI ELMO</v>
      </c>
    </row>
    <row r="2242" spans="2:5" ht="15">
      <c r="B2242" s="65" t="s">
        <v>3971</v>
      </c>
      <c r="C2242" s="65" t="s">
        <v>552</v>
      </c>
      <c r="D2242" s="63">
        <v>2241</v>
      </c>
      <c r="E2242" s="63" t="str">
        <f t="shared" si="34"/>
        <v>MIRANDA VALDIVIA FRANKLIN RAMIRO</v>
      </c>
    </row>
    <row r="2243" spans="2:5" ht="15">
      <c r="B2243" s="65" t="s">
        <v>3972</v>
      </c>
      <c r="C2243" s="65" t="s">
        <v>553</v>
      </c>
      <c r="D2243" s="63">
        <v>2242</v>
      </c>
      <c r="E2243" s="63" t="str">
        <f t="shared" si="34"/>
        <v>MIRO QUESADA RADA FRANCISCO JOSE</v>
      </c>
    </row>
    <row r="2244" spans="2:5" ht="15">
      <c r="B2244" s="65" t="s">
        <v>6693</v>
      </c>
      <c r="C2244" s="65" t="s">
        <v>6694</v>
      </c>
      <c r="D2244" s="63">
        <v>2243</v>
      </c>
      <c r="E2244" s="63" t="str">
        <f aca="true" t="shared" si="35" ref="E2244:E2307">C2244</f>
        <v>MITACC MEZA MAXIMO CONCEPCION</v>
      </c>
    </row>
    <row r="2245" spans="2:5" ht="15">
      <c r="B2245" s="65" t="s">
        <v>3973</v>
      </c>
      <c r="C2245" s="65" t="s">
        <v>2277</v>
      </c>
      <c r="D2245" s="63">
        <v>2244</v>
      </c>
      <c r="E2245" s="63" t="str">
        <f t="shared" si="35"/>
        <v>MOGROVEJO ESPINOZA MARTIN EDMUNDO</v>
      </c>
    </row>
    <row r="2246" spans="2:5" ht="15">
      <c r="B2246" s="65" t="s">
        <v>7841</v>
      </c>
      <c r="C2246" s="65" t="s">
        <v>7842</v>
      </c>
      <c r="D2246" s="63">
        <v>2245</v>
      </c>
      <c r="E2246" s="63" t="str">
        <f t="shared" si="35"/>
        <v>MOGROVEJO GUTIERREZ RUBEN ESAU</v>
      </c>
    </row>
    <row r="2247" spans="2:5" ht="15">
      <c r="B2247" s="65" t="s">
        <v>3974</v>
      </c>
      <c r="C2247" s="65" t="s">
        <v>554</v>
      </c>
      <c r="D2247" s="63">
        <v>2246</v>
      </c>
      <c r="E2247" s="63" t="str">
        <f t="shared" si="35"/>
        <v>MOLINA ARENAZA HERCULES EUGENIO</v>
      </c>
    </row>
    <row r="2248" spans="2:5" ht="15">
      <c r="B2248" s="65" t="s">
        <v>3975</v>
      </c>
      <c r="C2248" s="65" t="s">
        <v>1814</v>
      </c>
      <c r="D2248" s="63">
        <v>2247</v>
      </c>
      <c r="E2248" s="63" t="str">
        <f t="shared" si="35"/>
        <v>MOLINA NEYRA CESAR ALBERTO</v>
      </c>
    </row>
    <row r="2249" spans="2:5" ht="15">
      <c r="B2249" s="65" t="s">
        <v>7843</v>
      </c>
      <c r="C2249" s="65" t="s">
        <v>7844</v>
      </c>
      <c r="D2249" s="63">
        <v>2248</v>
      </c>
      <c r="E2249" s="63" t="str">
        <f t="shared" si="35"/>
        <v>MOLINA QUIÑONES HELFER JOEL</v>
      </c>
    </row>
    <row r="2250" spans="2:5" ht="15">
      <c r="B2250" s="65" t="s">
        <v>6695</v>
      </c>
      <c r="C2250" s="65" t="s">
        <v>6696</v>
      </c>
      <c r="D2250" s="63">
        <v>2249</v>
      </c>
      <c r="E2250" s="63" t="str">
        <f t="shared" si="35"/>
        <v>MOLINA ROJAS LUZMILA</v>
      </c>
    </row>
    <row r="2251" spans="2:5" ht="15">
      <c r="B2251" s="65" t="s">
        <v>3976</v>
      </c>
      <c r="C2251" s="65" t="s">
        <v>555</v>
      </c>
      <c r="D2251" s="63">
        <v>2250</v>
      </c>
      <c r="E2251" s="63" t="str">
        <f t="shared" si="35"/>
        <v>MOLINA SOTOMAYOR ALEX</v>
      </c>
    </row>
    <row r="2252" spans="2:5" ht="15">
      <c r="B2252" s="65" t="s">
        <v>6697</v>
      </c>
      <c r="C2252" s="65" t="s">
        <v>6698</v>
      </c>
      <c r="D2252" s="63">
        <v>2251</v>
      </c>
      <c r="E2252" s="63" t="str">
        <f t="shared" si="35"/>
        <v>MOLINA VILLANUEVA ELIAS</v>
      </c>
    </row>
    <row r="2253" spans="2:5" ht="15">
      <c r="B2253" s="65" t="s">
        <v>3977</v>
      </c>
      <c r="C2253" s="65" t="s">
        <v>556</v>
      </c>
      <c r="D2253" s="63">
        <v>2252</v>
      </c>
      <c r="E2253" s="63" t="str">
        <f t="shared" si="35"/>
        <v>MOLINARI MORALES TIRSO ANIBAL</v>
      </c>
    </row>
    <row r="2254" spans="2:5" ht="15">
      <c r="B2254" s="65" t="s">
        <v>6699</v>
      </c>
      <c r="C2254" s="65" t="s">
        <v>6700</v>
      </c>
      <c r="D2254" s="63">
        <v>2253</v>
      </c>
      <c r="E2254" s="63" t="str">
        <f t="shared" si="35"/>
        <v>MOLLEDA VDA DE RUIZ IRMA ESPERANZA</v>
      </c>
    </row>
    <row r="2255" spans="2:5" ht="15">
      <c r="B2255" s="65" t="s">
        <v>6701</v>
      </c>
      <c r="C2255" s="65" t="s">
        <v>6702</v>
      </c>
      <c r="D2255" s="63">
        <v>2254</v>
      </c>
      <c r="E2255" s="63" t="str">
        <f t="shared" si="35"/>
        <v>MONASI VDA DE CASTANEDA MARIA CRISTINA</v>
      </c>
    </row>
    <row r="2256" spans="2:5" ht="15">
      <c r="B2256" s="65" t="s">
        <v>3978</v>
      </c>
      <c r="C2256" s="65" t="s">
        <v>557</v>
      </c>
      <c r="D2256" s="63">
        <v>2255</v>
      </c>
      <c r="E2256" s="63" t="str">
        <f t="shared" si="35"/>
        <v>MONDOÑEDO MURILLO MARCOS JAVIER</v>
      </c>
    </row>
    <row r="2257" spans="2:5" ht="15">
      <c r="B2257" s="65" t="s">
        <v>3979</v>
      </c>
      <c r="C2257" s="65" t="s">
        <v>1815</v>
      </c>
      <c r="D2257" s="63">
        <v>2256</v>
      </c>
      <c r="E2257" s="63" t="str">
        <f t="shared" si="35"/>
        <v>MONDRAGON ARRASCUE HECTOR ANGEL</v>
      </c>
    </row>
    <row r="2258" spans="2:5" ht="15">
      <c r="B2258" s="65" t="s">
        <v>3980</v>
      </c>
      <c r="C2258" s="65" t="s">
        <v>1816</v>
      </c>
      <c r="D2258" s="63">
        <v>2257</v>
      </c>
      <c r="E2258" s="63" t="str">
        <f t="shared" si="35"/>
        <v>MONGE SALGADO EDUARDO AUGUSTO</v>
      </c>
    </row>
    <row r="2259" spans="2:5" ht="15">
      <c r="B2259" s="65" t="s">
        <v>6703</v>
      </c>
      <c r="C2259" s="65" t="s">
        <v>6704</v>
      </c>
      <c r="D2259" s="63">
        <v>2258</v>
      </c>
      <c r="E2259" s="63" t="str">
        <f t="shared" si="35"/>
        <v>MONJE ALVARO VDA DE YACSAHUACHE GRACIELA</v>
      </c>
    </row>
    <row r="2260" spans="2:5" ht="15">
      <c r="B2260" s="65" t="s">
        <v>3981</v>
      </c>
      <c r="C2260" s="65" t="s">
        <v>558</v>
      </c>
      <c r="D2260" s="63">
        <v>2259</v>
      </c>
      <c r="E2260" s="63" t="str">
        <f t="shared" si="35"/>
        <v>MONROY CARDENAS OSCAR SANTIAGO</v>
      </c>
    </row>
    <row r="2261" spans="2:5" ht="15">
      <c r="B2261" s="65" t="s">
        <v>6705</v>
      </c>
      <c r="C2261" s="65" t="s">
        <v>6706</v>
      </c>
      <c r="D2261" s="63">
        <v>2260</v>
      </c>
      <c r="E2261" s="63" t="str">
        <f t="shared" si="35"/>
        <v>MONTALVO ARENAS CESAR EDUARDO</v>
      </c>
    </row>
    <row r="2262" spans="2:5" ht="15">
      <c r="B2262" s="65" t="s">
        <v>3982</v>
      </c>
      <c r="C2262" s="65" t="s">
        <v>559</v>
      </c>
      <c r="D2262" s="63">
        <v>2261</v>
      </c>
      <c r="E2262" s="63" t="str">
        <f t="shared" si="35"/>
        <v>MONTALVO BALAREZO ROCIO AMELIA</v>
      </c>
    </row>
    <row r="2263" spans="2:5" ht="15">
      <c r="B2263" s="65" t="s">
        <v>3983</v>
      </c>
      <c r="C2263" s="65" t="s">
        <v>560</v>
      </c>
      <c r="D2263" s="63">
        <v>2262</v>
      </c>
      <c r="E2263" s="63" t="str">
        <f t="shared" si="35"/>
        <v>MONTALVO LUNA MERY SOLEDAD</v>
      </c>
    </row>
    <row r="2264" spans="2:5" ht="15">
      <c r="B2264" s="65" t="s">
        <v>3984</v>
      </c>
      <c r="C2264" s="65" t="s">
        <v>3985</v>
      </c>
      <c r="D2264" s="63">
        <v>2263</v>
      </c>
      <c r="E2264" s="63" t="str">
        <f t="shared" si="35"/>
        <v>MONTALVO MEJIA JOSE LUIS</v>
      </c>
    </row>
    <row r="2265" spans="2:5" ht="15">
      <c r="B2265" s="65" t="s">
        <v>3986</v>
      </c>
      <c r="C2265" s="65" t="s">
        <v>561</v>
      </c>
      <c r="D2265" s="63">
        <v>2264</v>
      </c>
      <c r="E2265" s="63" t="str">
        <f t="shared" si="35"/>
        <v>MONTEGHIRFO GOMERO MARIO</v>
      </c>
    </row>
    <row r="2266" spans="2:5" ht="15">
      <c r="B2266" s="65" t="s">
        <v>3987</v>
      </c>
      <c r="C2266" s="65" t="s">
        <v>562</v>
      </c>
      <c r="D2266" s="63">
        <v>2265</v>
      </c>
      <c r="E2266" s="63" t="str">
        <f t="shared" si="35"/>
        <v>MONTENEGRO JOO JAVIER SEMPRONIO</v>
      </c>
    </row>
    <row r="2267" spans="2:5" ht="15">
      <c r="B2267" s="65" t="s">
        <v>6707</v>
      </c>
      <c r="C2267" s="65" t="s">
        <v>6708</v>
      </c>
      <c r="D2267" s="63">
        <v>2266</v>
      </c>
      <c r="E2267" s="63" t="str">
        <f t="shared" si="35"/>
        <v>MONTENEGRO TELLO DE MARCHESE IRMA GUADALUPE</v>
      </c>
    </row>
    <row r="2268" spans="2:5" ht="15">
      <c r="B2268" s="65" t="s">
        <v>6709</v>
      </c>
      <c r="C2268" s="65" t="s">
        <v>6710</v>
      </c>
      <c r="D2268" s="63">
        <v>2267</v>
      </c>
      <c r="E2268" s="63" t="str">
        <f t="shared" si="35"/>
        <v>MONTENEGRO VDA. DE NAGAHATA MARTHA</v>
      </c>
    </row>
    <row r="2269" spans="2:5" ht="15">
      <c r="B2269" s="65" t="s">
        <v>3988</v>
      </c>
      <c r="C2269" s="65" t="s">
        <v>563</v>
      </c>
      <c r="D2269" s="63">
        <v>2268</v>
      </c>
      <c r="E2269" s="63" t="str">
        <f t="shared" si="35"/>
        <v>MONTERO LOPEZ VICTOR EUSEBIO</v>
      </c>
    </row>
    <row r="2270" spans="2:5" ht="15">
      <c r="B2270" s="65" t="s">
        <v>6711</v>
      </c>
      <c r="C2270" s="65" t="s">
        <v>6712</v>
      </c>
      <c r="D2270" s="63">
        <v>2269</v>
      </c>
      <c r="E2270" s="63" t="str">
        <f t="shared" si="35"/>
        <v>MONTERO RUIZ RAUL ARTURO</v>
      </c>
    </row>
    <row r="2271" spans="2:5" ht="15">
      <c r="B2271" s="65" t="s">
        <v>6713</v>
      </c>
      <c r="C2271" s="65" t="s">
        <v>6714</v>
      </c>
      <c r="D2271" s="63">
        <v>2270</v>
      </c>
      <c r="E2271" s="63" t="str">
        <f t="shared" si="35"/>
        <v>MONTERO SOUSA VDA DE ARIAS SCHREIBER PAQUITA ELISA</v>
      </c>
    </row>
    <row r="2272" spans="2:5" ht="15">
      <c r="B2272" s="65" t="s">
        <v>6715</v>
      </c>
      <c r="C2272" s="65" t="s">
        <v>6716</v>
      </c>
      <c r="D2272" s="63">
        <v>2271</v>
      </c>
      <c r="E2272" s="63" t="str">
        <f t="shared" si="35"/>
        <v>MONTERO VALLE VICTOR</v>
      </c>
    </row>
    <row r="2273" spans="2:5" ht="15">
      <c r="B2273" s="65" t="s">
        <v>6717</v>
      </c>
      <c r="C2273" s="65" t="s">
        <v>6718</v>
      </c>
      <c r="D2273" s="63">
        <v>2272</v>
      </c>
      <c r="E2273" s="63" t="str">
        <f t="shared" si="35"/>
        <v>MONTES ALEGRE DE VELEZMORO GLADYS SOFIA</v>
      </c>
    </row>
    <row r="2274" spans="2:5" ht="15">
      <c r="B2274" s="65" t="s">
        <v>3989</v>
      </c>
      <c r="C2274" s="65" t="s">
        <v>564</v>
      </c>
      <c r="D2274" s="63">
        <v>2273</v>
      </c>
      <c r="E2274" s="63" t="str">
        <f t="shared" si="35"/>
        <v>MONTES QUINTANA DE DOMINGUEZ GRABIELA YOLANDA</v>
      </c>
    </row>
    <row r="2275" spans="2:5" ht="15">
      <c r="B2275" s="65" t="s">
        <v>6719</v>
      </c>
      <c r="C2275" s="65" t="s">
        <v>6720</v>
      </c>
      <c r="D2275" s="63">
        <v>2274</v>
      </c>
      <c r="E2275" s="63" t="str">
        <f t="shared" si="35"/>
        <v>MONTES VILLANUEVA ROSA GUDELIA</v>
      </c>
    </row>
    <row r="2276" spans="2:5" ht="15">
      <c r="B2276" s="65" t="s">
        <v>6721</v>
      </c>
      <c r="C2276" s="65" t="s">
        <v>6722</v>
      </c>
      <c r="D2276" s="63">
        <v>2275</v>
      </c>
      <c r="E2276" s="63" t="str">
        <f t="shared" si="35"/>
        <v>MONTESINOS MEDINA MILAGROS</v>
      </c>
    </row>
    <row r="2277" spans="2:5" ht="15">
      <c r="B2277" s="65" t="s">
        <v>3990</v>
      </c>
      <c r="C2277" s="65" t="s">
        <v>565</v>
      </c>
      <c r="D2277" s="63">
        <v>2276</v>
      </c>
      <c r="E2277" s="63" t="str">
        <f t="shared" si="35"/>
        <v>MONTGOMERY URDAY JOHN WILLIAM</v>
      </c>
    </row>
    <row r="2278" spans="2:5" ht="15">
      <c r="B2278" s="65" t="s">
        <v>3991</v>
      </c>
      <c r="C2278" s="65" t="s">
        <v>1817</v>
      </c>
      <c r="D2278" s="63">
        <v>2277</v>
      </c>
      <c r="E2278" s="63" t="str">
        <f t="shared" si="35"/>
        <v>MONTORO ALEGRE EDINSON RAUL</v>
      </c>
    </row>
    <row r="2279" spans="2:5" ht="15">
      <c r="B2279" s="65" t="s">
        <v>3992</v>
      </c>
      <c r="C2279" s="65" t="s">
        <v>566</v>
      </c>
      <c r="D2279" s="63">
        <v>2278</v>
      </c>
      <c r="E2279" s="63" t="str">
        <f t="shared" si="35"/>
        <v>MONTOYA ALFARO MARIA ELENA</v>
      </c>
    </row>
    <row r="2280" spans="2:5" ht="15">
      <c r="B2280" s="65" t="s">
        <v>3993</v>
      </c>
      <c r="C2280" s="65" t="s">
        <v>1818</v>
      </c>
      <c r="D2280" s="63">
        <v>2279</v>
      </c>
      <c r="E2280" s="63" t="str">
        <f t="shared" si="35"/>
        <v>MONTOYA CANCHIS LUIS WILFREDO</v>
      </c>
    </row>
    <row r="2281" spans="2:5" ht="15">
      <c r="B2281" s="65" t="s">
        <v>6723</v>
      </c>
      <c r="C2281" s="65" t="s">
        <v>6724</v>
      </c>
      <c r="D2281" s="63">
        <v>2280</v>
      </c>
      <c r="E2281" s="63" t="str">
        <f t="shared" si="35"/>
        <v>MONTOYA CORONADO FRANCISCO FERNANDO</v>
      </c>
    </row>
    <row r="2282" spans="2:5" ht="15">
      <c r="B2282" s="65" t="s">
        <v>3994</v>
      </c>
      <c r="C2282" s="65" t="s">
        <v>1819</v>
      </c>
      <c r="D2282" s="63">
        <v>2281</v>
      </c>
      <c r="E2282" s="63" t="str">
        <f t="shared" si="35"/>
        <v>MONTOYA DIAZ JAVIER</v>
      </c>
    </row>
    <row r="2283" spans="2:5" ht="15">
      <c r="B2283" s="65" t="s">
        <v>6725</v>
      </c>
      <c r="C2283" s="65" t="s">
        <v>1819</v>
      </c>
      <c r="D2283" s="63">
        <v>2282</v>
      </c>
      <c r="E2283" s="63" t="str">
        <f t="shared" si="35"/>
        <v>MONTOYA DIAZ JAVIER</v>
      </c>
    </row>
    <row r="2284" spans="2:5" ht="15">
      <c r="B2284" s="65" t="s">
        <v>6726</v>
      </c>
      <c r="C2284" s="65" t="s">
        <v>6727</v>
      </c>
      <c r="D2284" s="63">
        <v>2283</v>
      </c>
      <c r="E2284" s="63" t="str">
        <f t="shared" si="35"/>
        <v>MONTOYA GONZALES ENRIQUE JAVIER</v>
      </c>
    </row>
    <row r="2285" spans="2:5" ht="15">
      <c r="B2285" s="65" t="s">
        <v>6728</v>
      </c>
      <c r="C2285" s="65" t="s">
        <v>6729</v>
      </c>
      <c r="D2285" s="63">
        <v>2284</v>
      </c>
      <c r="E2285" s="63" t="str">
        <f t="shared" si="35"/>
        <v>MONTOYA PONCE DE LEON VDA DE TOBALINA GLADYS SILVIA</v>
      </c>
    </row>
    <row r="2286" spans="2:5" ht="15">
      <c r="B2286" s="65" t="s">
        <v>6730</v>
      </c>
      <c r="C2286" s="65" t="s">
        <v>6731</v>
      </c>
      <c r="D2286" s="63">
        <v>2285</v>
      </c>
      <c r="E2286" s="63" t="str">
        <f t="shared" si="35"/>
        <v>MONTOYA ROJAS CIRO RODRIGO</v>
      </c>
    </row>
    <row r="2287" spans="2:5" ht="15">
      <c r="B2287" s="65" t="s">
        <v>5169</v>
      </c>
      <c r="C2287" s="65" t="s">
        <v>5250</v>
      </c>
      <c r="D2287" s="63">
        <v>2286</v>
      </c>
      <c r="E2287" s="63" t="str">
        <f t="shared" si="35"/>
        <v>MONTOYA ROSSI EDUARDO H</v>
      </c>
    </row>
    <row r="2288" spans="2:5" ht="15">
      <c r="B2288" s="65" t="s">
        <v>3995</v>
      </c>
      <c r="C2288" s="65" t="s">
        <v>567</v>
      </c>
      <c r="D2288" s="63">
        <v>2287</v>
      </c>
      <c r="E2288" s="63" t="str">
        <f t="shared" si="35"/>
        <v>MONTOYA TERREROS HAYDEE</v>
      </c>
    </row>
    <row r="2289" spans="2:5" ht="15">
      <c r="B2289" s="65" t="s">
        <v>3996</v>
      </c>
      <c r="C2289" s="65" t="s">
        <v>1820</v>
      </c>
      <c r="D2289" s="63">
        <v>2288</v>
      </c>
      <c r="E2289" s="63" t="str">
        <f t="shared" si="35"/>
        <v>MONTOYA VARGAS VICTOR HUGO</v>
      </c>
    </row>
    <row r="2290" spans="2:5" ht="15">
      <c r="B2290" s="65" t="s">
        <v>3997</v>
      </c>
      <c r="C2290" s="65" t="s">
        <v>2278</v>
      </c>
      <c r="D2290" s="63">
        <v>2289</v>
      </c>
      <c r="E2290" s="63" t="str">
        <f t="shared" si="35"/>
        <v>MOQUILLAZA HENRIQUEZ SANTIAGO DOMINGO</v>
      </c>
    </row>
    <row r="2291" spans="2:5" ht="15">
      <c r="B2291" s="65" t="s">
        <v>3998</v>
      </c>
      <c r="C2291" s="65" t="s">
        <v>3999</v>
      </c>
      <c r="D2291" s="63">
        <v>2290</v>
      </c>
      <c r="E2291" s="63" t="str">
        <f t="shared" si="35"/>
        <v>MORA AGUILAR CARLOS VICTOR</v>
      </c>
    </row>
    <row r="2292" spans="2:5" ht="15">
      <c r="B2292" s="65" t="s">
        <v>4000</v>
      </c>
      <c r="C2292" s="65" t="s">
        <v>568</v>
      </c>
      <c r="D2292" s="63">
        <v>2291</v>
      </c>
      <c r="E2292" s="63" t="str">
        <f t="shared" si="35"/>
        <v>MORA ZAVALA CARLOS ABEL</v>
      </c>
    </row>
    <row r="2293" spans="2:5" ht="15">
      <c r="B2293" s="65" t="s">
        <v>4001</v>
      </c>
      <c r="C2293" s="65" t="s">
        <v>569</v>
      </c>
      <c r="D2293" s="63">
        <v>2292</v>
      </c>
      <c r="E2293" s="63" t="str">
        <f t="shared" si="35"/>
        <v>MORALES CAUTI SIEVER MIGUEL</v>
      </c>
    </row>
    <row r="2294" spans="2:5" ht="15">
      <c r="B2294" s="65" t="s">
        <v>4002</v>
      </c>
      <c r="C2294" s="65" t="s">
        <v>570</v>
      </c>
      <c r="D2294" s="63">
        <v>2293</v>
      </c>
      <c r="E2294" s="63" t="str">
        <f t="shared" si="35"/>
        <v>MORALES CERON CARLOS ERNESTO</v>
      </c>
    </row>
    <row r="2295" spans="2:5" ht="15">
      <c r="B2295" s="65" t="s">
        <v>6732</v>
      </c>
      <c r="C2295" s="65" t="s">
        <v>6733</v>
      </c>
      <c r="D2295" s="63">
        <v>2294</v>
      </c>
      <c r="E2295" s="63" t="str">
        <f t="shared" si="35"/>
        <v>MORALES CHARUN EMILIO</v>
      </c>
    </row>
    <row r="2296" spans="2:5" ht="15">
      <c r="B2296" s="65" t="s">
        <v>4003</v>
      </c>
      <c r="C2296" s="65" t="s">
        <v>4004</v>
      </c>
      <c r="D2296" s="63">
        <v>2295</v>
      </c>
      <c r="E2296" s="63" t="str">
        <f t="shared" si="35"/>
        <v>MORALES CHOCANO DANIEL E</v>
      </c>
    </row>
    <row r="2297" spans="2:5" ht="15">
      <c r="B2297" s="65" t="s">
        <v>4005</v>
      </c>
      <c r="C2297" s="65" t="s">
        <v>2430</v>
      </c>
      <c r="D2297" s="63">
        <v>2296</v>
      </c>
      <c r="E2297" s="63" t="str">
        <f t="shared" si="35"/>
        <v>MORALES DA COSTA OSCAR ABRAHAM</v>
      </c>
    </row>
    <row r="2298" spans="2:5" ht="15">
      <c r="B2298" s="65" t="s">
        <v>4006</v>
      </c>
      <c r="C2298" s="65" t="s">
        <v>1821</v>
      </c>
      <c r="D2298" s="63">
        <v>2297</v>
      </c>
      <c r="E2298" s="63" t="str">
        <f t="shared" si="35"/>
        <v>MORALES HERVIAS ROMULO MARTIN</v>
      </c>
    </row>
    <row r="2299" spans="2:5" ht="15">
      <c r="B2299" s="65" t="s">
        <v>4007</v>
      </c>
      <c r="C2299" s="65" t="s">
        <v>1822</v>
      </c>
      <c r="D2299" s="63">
        <v>2298</v>
      </c>
      <c r="E2299" s="63" t="str">
        <f t="shared" si="35"/>
        <v>MORALES LOPEZ JAVIER RODOLFO</v>
      </c>
    </row>
    <row r="2300" spans="2:5" ht="15">
      <c r="B2300" s="65" t="s">
        <v>4008</v>
      </c>
      <c r="C2300" s="65" t="s">
        <v>1823</v>
      </c>
      <c r="D2300" s="63">
        <v>2299</v>
      </c>
      <c r="E2300" s="63" t="str">
        <f t="shared" si="35"/>
        <v>MORALES MENA JAVIER JULIAN</v>
      </c>
    </row>
    <row r="2301" spans="2:5" ht="15">
      <c r="B2301" s="65" t="s">
        <v>6734</v>
      </c>
      <c r="C2301" s="65" t="s">
        <v>6735</v>
      </c>
      <c r="D2301" s="63">
        <v>2300</v>
      </c>
      <c r="E2301" s="63" t="str">
        <f t="shared" si="35"/>
        <v>MORALES PINO LUZ AINAI</v>
      </c>
    </row>
    <row r="2302" spans="2:5" ht="15">
      <c r="B2302" s="65" t="s">
        <v>6736</v>
      </c>
      <c r="C2302" s="65" t="s">
        <v>6737</v>
      </c>
      <c r="D2302" s="63">
        <v>2301</v>
      </c>
      <c r="E2302" s="63" t="str">
        <f t="shared" si="35"/>
        <v>MORAN PACHAS VDA DE HUIZA BLANCA VICTORIA</v>
      </c>
    </row>
    <row r="2303" spans="2:5" ht="15">
      <c r="B2303" s="65" t="s">
        <v>5170</v>
      </c>
      <c r="C2303" s="65" t="s">
        <v>5251</v>
      </c>
      <c r="D2303" s="63">
        <v>2302</v>
      </c>
      <c r="E2303" s="63" t="str">
        <f t="shared" si="35"/>
        <v>MORAN RAMOS LUIS DANIEL</v>
      </c>
    </row>
    <row r="2304" spans="2:5" ht="15">
      <c r="B2304" s="65" t="s">
        <v>4009</v>
      </c>
      <c r="C2304" s="65" t="s">
        <v>571</v>
      </c>
      <c r="D2304" s="63">
        <v>2303</v>
      </c>
      <c r="E2304" s="63" t="str">
        <f t="shared" si="35"/>
        <v>MORAN TELLO ANDRES H.</v>
      </c>
    </row>
    <row r="2305" spans="2:5" ht="15">
      <c r="B2305" s="65" t="s">
        <v>7845</v>
      </c>
      <c r="C2305" s="65" t="s">
        <v>7846</v>
      </c>
      <c r="D2305" s="63">
        <v>2304</v>
      </c>
      <c r="E2305" s="63" t="str">
        <f t="shared" si="35"/>
        <v>MORAN YAÑEZ LUIS MIGUEL</v>
      </c>
    </row>
    <row r="2306" spans="2:5" ht="15">
      <c r="B2306" s="65" t="s">
        <v>6738</v>
      </c>
      <c r="C2306" s="65" t="s">
        <v>6739</v>
      </c>
      <c r="D2306" s="63">
        <v>2305</v>
      </c>
      <c r="E2306" s="63" t="str">
        <f t="shared" si="35"/>
        <v>MORAN ZAPATA DE CONDOR LILY</v>
      </c>
    </row>
    <row r="2307" spans="2:5" ht="15">
      <c r="B2307" s="65" t="s">
        <v>6740</v>
      </c>
      <c r="C2307" s="65" t="s">
        <v>6741</v>
      </c>
      <c r="D2307" s="63">
        <v>2306</v>
      </c>
      <c r="E2307" s="63" t="str">
        <f t="shared" si="35"/>
        <v>MORANTE DEZA VDA DE MORALES CARMEN ISABEL</v>
      </c>
    </row>
    <row r="2308" spans="2:5" ht="15">
      <c r="B2308" s="65" t="s">
        <v>6742</v>
      </c>
      <c r="C2308" s="65" t="s">
        <v>6743</v>
      </c>
      <c r="D2308" s="63">
        <v>2307</v>
      </c>
      <c r="E2308" s="63" t="str">
        <f aca="true" t="shared" si="36" ref="E2308:E2371">C2308</f>
        <v>MORANTE GOACHET FRANCISCO ANTONIO</v>
      </c>
    </row>
    <row r="2309" spans="2:5" ht="15">
      <c r="B2309" s="65" t="s">
        <v>4010</v>
      </c>
      <c r="C2309" s="65" t="s">
        <v>572</v>
      </c>
      <c r="D2309" s="63">
        <v>2308</v>
      </c>
      <c r="E2309" s="63" t="str">
        <f t="shared" si="36"/>
        <v>MORANTE OLIVA DE ORTIZ HILDA YOLANDA</v>
      </c>
    </row>
    <row r="2310" spans="2:5" ht="15">
      <c r="B2310" s="65" t="s">
        <v>4011</v>
      </c>
      <c r="C2310" s="65" t="s">
        <v>573</v>
      </c>
      <c r="D2310" s="63">
        <v>2309</v>
      </c>
      <c r="E2310" s="63" t="str">
        <f t="shared" si="36"/>
        <v>MORE ALTUNA DE DELGADO MARIA DEL CARMEN</v>
      </c>
    </row>
    <row r="2311" spans="2:5" ht="15">
      <c r="B2311" s="65" t="s">
        <v>6744</v>
      </c>
      <c r="C2311" s="65" t="s">
        <v>6745</v>
      </c>
      <c r="D2311" s="63">
        <v>2310</v>
      </c>
      <c r="E2311" s="63" t="str">
        <f t="shared" si="36"/>
        <v>MORENO BAANANTE DELIA ROSA</v>
      </c>
    </row>
    <row r="2312" spans="2:5" ht="15">
      <c r="B2312" s="65" t="s">
        <v>6746</v>
      </c>
      <c r="C2312" s="65" t="s">
        <v>6747</v>
      </c>
      <c r="D2312" s="63">
        <v>2311</v>
      </c>
      <c r="E2312" s="63" t="str">
        <f t="shared" si="36"/>
        <v>MORENO CHAVEZ GRACIELA M.</v>
      </c>
    </row>
    <row r="2313" spans="2:5" ht="15">
      <c r="B2313" s="65" t="s">
        <v>6748</v>
      </c>
      <c r="C2313" s="65" t="s">
        <v>6749</v>
      </c>
      <c r="D2313" s="63">
        <v>2312</v>
      </c>
      <c r="E2313" s="63" t="str">
        <f t="shared" si="36"/>
        <v>MORENO CORZO FERNANDO</v>
      </c>
    </row>
    <row r="2314" spans="2:5" ht="15">
      <c r="B2314" s="65" t="s">
        <v>6750</v>
      </c>
      <c r="C2314" s="65" t="s">
        <v>6751</v>
      </c>
      <c r="D2314" s="63">
        <v>2313</v>
      </c>
      <c r="E2314" s="63" t="str">
        <f t="shared" si="36"/>
        <v>MORENO EXEBIO LUIS ENRIQUE</v>
      </c>
    </row>
    <row r="2315" spans="2:5" ht="15">
      <c r="B2315" s="65" t="s">
        <v>5171</v>
      </c>
      <c r="C2315" s="65" t="s">
        <v>5252</v>
      </c>
      <c r="D2315" s="63">
        <v>2314</v>
      </c>
      <c r="E2315" s="63" t="str">
        <f t="shared" si="36"/>
        <v>MORENO GARRIDO ZOILA ROSA</v>
      </c>
    </row>
    <row r="2316" spans="2:5" ht="15">
      <c r="B2316" s="65" t="s">
        <v>6752</v>
      </c>
      <c r="C2316" s="65" t="s">
        <v>6753</v>
      </c>
      <c r="D2316" s="63">
        <v>2315</v>
      </c>
      <c r="E2316" s="63" t="str">
        <f t="shared" si="36"/>
        <v>MORENO JARA EUCLIDES PATRICIO</v>
      </c>
    </row>
    <row r="2317" spans="2:5" ht="15">
      <c r="B2317" s="65" t="s">
        <v>4012</v>
      </c>
      <c r="C2317" s="65" t="s">
        <v>1824</v>
      </c>
      <c r="D2317" s="63">
        <v>2316</v>
      </c>
      <c r="E2317" s="63" t="str">
        <f t="shared" si="36"/>
        <v>MORENO LARREA MARIELA DEL CARMEN</v>
      </c>
    </row>
    <row r="2318" spans="2:5" ht="15">
      <c r="B2318" s="65" t="s">
        <v>5172</v>
      </c>
      <c r="C2318" s="65" t="s">
        <v>5253</v>
      </c>
      <c r="D2318" s="63">
        <v>2317</v>
      </c>
      <c r="E2318" s="63" t="str">
        <f t="shared" si="36"/>
        <v>MORENO PAREDES CARLOS ALBERTO</v>
      </c>
    </row>
    <row r="2319" spans="2:5" ht="15">
      <c r="B2319" s="65" t="s">
        <v>4013</v>
      </c>
      <c r="C2319" s="65" t="s">
        <v>574</v>
      </c>
      <c r="D2319" s="63">
        <v>2318</v>
      </c>
      <c r="E2319" s="63" t="str">
        <f t="shared" si="36"/>
        <v>MORENO RIVERA GASTON AUGUSTO</v>
      </c>
    </row>
    <row r="2320" spans="2:5" ht="15">
      <c r="B2320" s="65" t="s">
        <v>4014</v>
      </c>
      <c r="C2320" s="65" t="s">
        <v>575</v>
      </c>
      <c r="D2320" s="63">
        <v>2319</v>
      </c>
      <c r="E2320" s="63" t="str">
        <f t="shared" si="36"/>
        <v>MORENO TARAZONA JOSE</v>
      </c>
    </row>
    <row r="2321" spans="2:5" ht="15">
      <c r="B2321" s="65" t="s">
        <v>7847</v>
      </c>
      <c r="C2321" s="65" t="s">
        <v>7848</v>
      </c>
      <c r="D2321" s="63">
        <v>2320</v>
      </c>
      <c r="E2321" s="63" t="str">
        <f t="shared" si="36"/>
        <v>MOREYRA ORTIZ LUIS RONALD</v>
      </c>
    </row>
    <row r="2322" spans="2:5" ht="15">
      <c r="B2322" s="65" t="s">
        <v>6754</v>
      </c>
      <c r="C2322" s="65" t="s">
        <v>6755</v>
      </c>
      <c r="D2322" s="63">
        <v>2321</v>
      </c>
      <c r="E2322" s="63" t="str">
        <f t="shared" si="36"/>
        <v>MOREYRA VDA. DE GARCIA CALDERON ANGELICA</v>
      </c>
    </row>
    <row r="2323" spans="2:5" ht="15">
      <c r="B2323" s="65" t="s">
        <v>6756</v>
      </c>
      <c r="C2323" s="65" t="s">
        <v>6757</v>
      </c>
      <c r="D2323" s="63">
        <v>2322</v>
      </c>
      <c r="E2323" s="63" t="str">
        <f t="shared" si="36"/>
        <v>MORGANTE DEL PINO VDA. DE CELI ROSA MARIA</v>
      </c>
    </row>
    <row r="2324" spans="2:5" ht="15">
      <c r="B2324" s="65" t="s">
        <v>4015</v>
      </c>
      <c r="C2324" s="65" t="s">
        <v>2431</v>
      </c>
      <c r="D2324" s="63">
        <v>2323</v>
      </c>
      <c r="E2324" s="63" t="str">
        <f t="shared" si="36"/>
        <v>MORI ESCOBAR FANNY ESMERALDA</v>
      </c>
    </row>
    <row r="2325" spans="2:5" ht="15">
      <c r="B2325" s="65" t="s">
        <v>4016</v>
      </c>
      <c r="C2325" s="65" t="s">
        <v>576</v>
      </c>
      <c r="D2325" s="63">
        <v>2324</v>
      </c>
      <c r="E2325" s="63" t="str">
        <f t="shared" si="36"/>
        <v>MORILLO SOTO NELLY ANA MARIA</v>
      </c>
    </row>
    <row r="2326" spans="2:5" ht="15">
      <c r="B2326" s="65" t="s">
        <v>4017</v>
      </c>
      <c r="C2326" s="65" t="s">
        <v>577</v>
      </c>
      <c r="D2326" s="63">
        <v>2325</v>
      </c>
      <c r="E2326" s="63" t="str">
        <f t="shared" si="36"/>
        <v>MORIN GARRIDO SEGUNDO CESAR AUGUSTO</v>
      </c>
    </row>
    <row r="2327" spans="2:5" ht="15">
      <c r="B2327" s="65" t="s">
        <v>6758</v>
      </c>
      <c r="C2327" s="65" t="s">
        <v>6759</v>
      </c>
      <c r="D2327" s="63">
        <v>2326</v>
      </c>
      <c r="E2327" s="63" t="str">
        <f t="shared" si="36"/>
        <v>MORO SOMMO  VDA DE COPAIRA BERTHA WILMA</v>
      </c>
    </row>
    <row r="2328" spans="2:5" ht="15">
      <c r="B2328" s="65" t="s">
        <v>6760</v>
      </c>
      <c r="C2328" s="65" t="s">
        <v>6761</v>
      </c>
      <c r="D2328" s="63">
        <v>2327</v>
      </c>
      <c r="E2328" s="63" t="str">
        <f t="shared" si="36"/>
        <v>MOROCHO SEMINARIO JUAN JOSE</v>
      </c>
    </row>
    <row r="2329" spans="2:5" ht="15">
      <c r="B2329" s="65" t="s">
        <v>4018</v>
      </c>
      <c r="C2329" s="65" t="s">
        <v>578</v>
      </c>
      <c r="D2329" s="63">
        <v>2328</v>
      </c>
      <c r="E2329" s="63" t="str">
        <f t="shared" si="36"/>
        <v>MOROMI NAKATA HILDA</v>
      </c>
    </row>
    <row r="2330" spans="2:5" ht="15">
      <c r="B2330" s="65" t="s">
        <v>4019</v>
      </c>
      <c r="C2330" s="65" t="s">
        <v>1825</v>
      </c>
      <c r="D2330" s="63">
        <v>2329</v>
      </c>
      <c r="E2330" s="63" t="str">
        <f t="shared" si="36"/>
        <v>MORON CASTRO JULIO ALBERTO</v>
      </c>
    </row>
    <row r="2331" spans="2:5" ht="15">
      <c r="B2331" s="65" t="s">
        <v>6762</v>
      </c>
      <c r="C2331" s="65" t="s">
        <v>6763</v>
      </c>
      <c r="D2331" s="63">
        <v>2330</v>
      </c>
      <c r="E2331" s="63" t="str">
        <f t="shared" si="36"/>
        <v>MORON ORELLANA JUAN EDUARDO</v>
      </c>
    </row>
    <row r="2332" spans="2:5" ht="15">
      <c r="B2332" s="65" t="s">
        <v>7849</v>
      </c>
      <c r="C2332" s="65" t="s">
        <v>7850</v>
      </c>
      <c r="D2332" s="63">
        <v>2331</v>
      </c>
      <c r="E2332" s="63" t="str">
        <f t="shared" si="36"/>
        <v>MORZAN DELGADO JOHNNY RICARDO</v>
      </c>
    </row>
    <row r="2333" spans="2:5" ht="15">
      <c r="B2333" s="65" t="s">
        <v>6764</v>
      </c>
      <c r="C2333" s="65" t="s">
        <v>6765</v>
      </c>
      <c r="D2333" s="63">
        <v>2332</v>
      </c>
      <c r="E2333" s="63" t="str">
        <f t="shared" si="36"/>
        <v>MORZAN VDA DE PORTUGAL MORAYMA</v>
      </c>
    </row>
    <row r="2334" spans="2:5" ht="15">
      <c r="B2334" s="65" t="s">
        <v>6766</v>
      </c>
      <c r="C2334" s="65" t="s">
        <v>6767</v>
      </c>
      <c r="D2334" s="63">
        <v>2333</v>
      </c>
      <c r="E2334" s="63" t="str">
        <f t="shared" si="36"/>
        <v>MOSCOSO VILLAFANA VDA DE VILLALOBOS ELSA</v>
      </c>
    </row>
    <row r="2335" spans="2:5" ht="15">
      <c r="B2335" s="65" t="s">
        <v>4020</v>
      </c>
      <c r="C2335" s="65" t="s">
        <v>579</v>
      </c>
      <c r="D2335" s="63">
        <v>2334</v>
      </c>
      <c r="E2335" s="63" t="str">
        <f t="shared" si="36"/>
        <v>MOSCOSO ZELAYA GLADYS</v>
      </c>
    </row>
    <row r="2336" spans="2:5" ht="15">
      <c r="B2336" s="65" t="s">
        <v>6768</v>
      </c>
      <c r="C2336" s="65" t="s">
        <v>6769</v>
      </c>
      <c r="D2336" s="63">
        <v>2335</v>
      </c>
      <c r="E2336" s="63" t="str">
        <f t="shared" si="36"/>
        <v>MOSQUERA MOQUILLAZA LUIS ALBERTO</v>
      </c>
    </row>
    <row r="2337" spans="2:5" ht="15">
      <c r="B2337" s="65" t="s">
        <v>6770</v>
      </c>
      <c r="C2337" s="65" t="s">
        <v>6771</v>
      </c>
      <c r="D2337" s="63">
        <v>2336</v>
      </c>
      <c r="E2337" s="63" t="str">
        <f t="shared" si="36"/>
        <v>MOSQUERA RAMIREZ ROLANDO ISAIAS</v>
      </c>
    </row>
    <row r="2338" spans="2:5" ht="15">
      <c r="B2338" s="65" t="s">
        <v>6772</v>
      </c>
      <c r="C2338" s="65" t="s">
        <v>6773</v>
      </c>
      <c r="D2338" s="63">
        <v>2337</v>
      </c>
      <c r="E2338" s="63" t="str">
        <f t="shared" si="36"/>
        <v>MOSSELLI CHAVARRI VDA DE PEREZ JULIA VICTORIA</v>
      </c>
    </row>
    <row r="2339" spans="2:5" ht="15">
      <c r="B2339" s="65" t="s">
        <v>4021</v>
      </c>
      <c r="C2339" s="65" t="s">
        <v>410</v>
      </c>
      <c r="D2339" s="63">
        <v>2338</v>
      </c>
      <c r="E2339" s="63" t="str">
        <f t="shared" si="36"/>
        <v>MOTA ALVA LAZARO FLORIAN</v>
      </c>
    </row>
    <row r="2340" spans="2:5" ht="15">
      <c r="B2340" s="65" t="s">
        <v>7851</v>
      </c>
      <c r="C2340" s="65" t="s">
        <v>7852</v>
      </c>
      <c r="D2340" s="63">
        <v>2339</v>
      </c>
      <c r="E2340" s="63" t="str">
        <f t="shared" si="36"/>
        <v>MOTTA FLORES MADALYNE</v>
      </c>
    </row>
    <row r="2341" spans="2:5" ht="15">
      <c r="B2341" s="65" t="s">
        <v>7853</v>
      </c>
      <c r="C2341" s="65" t="s">
        <v>7854</v>
      </c>
      <c r="D2341" s="63">
        <v>2340</v>
      </c>
      <c r="E2341" s="63" t="str">
        <f t="shared" si="36"/>
        <v>MOTTA OCHOA ANGELICA VALENTINA</v>
      </c>
    </row>
    <row r="2342" spans="2:5" ht="15">
      <c r="B2342" s="65" t="s">
        <v>6774</v>
      </c>
      <c r="C2342" s="65" t="s">
        <v>6775</v>
      </c>
      <c r="D2342" s="63">
        <v>2341</v>
      </c>
      <c r="E2342" s="63" t="str">
        <f t="shared" si="36"/>
        <v>MOYA ARRIOLA LIDIA ENRIQUETA</v>
      </c>
    </row>
    <row r="2343" spans="2:5" ht="15">
      <c r="B2343" s="65" t="s">
        <v>4022</v>
      </c>
      <c r="C2343" s="65" t="s">
        <v>411</v>
      </c>
      <c r="D2343" s="63">
        <v>2342</v>
      </c>
      <c r="E2343" s="63" t="str">
        <f t="shared" si="36"/>
        <v>MOYA LAZARO NANCY ROSA</v>
      </c>
    </row>
    <row r="2344" spans="2:5" ht="15">
      <c r="B2344" s="65" t="s">
        <v>6776</v>
      </c>
      <c r="C2344" s="65" t="s">
        <v>6777</v>
      </c>
      <c r="D2344" s="63">
        <v>2343</v>
      </c>
      <c r="E2344" s="63" t="str">
        <f t="shared" si="36"/>
        <v>MOYA VILLANUEVA GONZALO RAFAEL</v>
      </c>
    </row>
    <row r="2345" spans="2:5" ht="15">
      <c r="B2345" s="65" t="s">
        <v>4023</v>
      </c>
      <c r="C2345" s="65" t="s">
        <v>1826</v>
      </c>
      <c r="D2345" s="63">
        <v>2344</v>
      </c>
      <c r="E2345" s="63" t="str">
        <f t="shared" si="36"/>
        <v>MUCHAYPIÑA GALLEGOS ISABEL VIRGINIA</v>
      </c>
    </row>
    <row r="2346" spans="2:5" ht="15">
      <c r="B2346" s="65" t="s">
        <v>4024</v>
      </c>
      <c r="C2346" s="65" t="s">
        <v>412</v>
      </c>
      <c r="D2346" s="63">
        <v>2345</v>
      </c>
      <c r="E2346" s="63" t="str">
        <f t="shared" si="36"/>
        <v>MUCHO MAMANI ROMULO</v>
      </c>
    </row>
    <row r="2347" spans="2:5" ht="15">
      <c r="B2347" s="65" t="s">
        <v>4025</v>
      </c>
      <c r="C2347" s="65" t="s">
        <v>413</v>
      </c>
      <c r="D2347" s="63">
        <v>2346</v>
      </c>
      <c r="E2347" s="63" t="str">
        <f t="shared" si="36"/>
        <v>MUDARRA MONTOYA ARQUIMEDES AMERICO</v>
      </c>
    </row>
    <row r="2348" spans="2:5" ht="15">
      <c r="B2348" s="65" t="s">
        <v>4026</v>
      </c>
      <c r="C2348" s="65" t="s">
        <v>4027</v>
      </c>
      <c r="D2348" s="63">
        <v>2347</v>
      </c>
      <c r="E2348" s="63" t="str">
        <f t="shared" si="36"/>
        <v>MUGURUZA MINAYA LUZ CONSUELO</v>
      </c>
    </row>
    <row r="2349" spans="2:5" ht="15">
      <c r="B2349" s="65" t="s">
        <v>4028</v>
      </c>
      <c r="C2349" s="65" t="s">
        <v>414</v>
      </c>
      <c r="D2349" s="63">
        <v>2348</v>
      </c>
      <c r="E2349" s="63" t="str">
        <f t="shared" si="36"/>
        <v>MUJICA ALBAN ELYDIA CORNELIA</v>
      </c>
    </row>
    <row r="2350" spans="2:5" ht="15">
      <c r="B2350" s="65" t="s">
        <v>4029</v>
      </c>
      <c r="C2350" s="65" t="s">
        <v>2432</v>
      </c>
      <c r="D2350" s="63">
        <v>2349</v>
      </c>
      <c r="E2350" s="63" t="str">
        <f t="shared" si="36"/>
        <v>MUJICA BAQUERIZO ANA CLEMENCIA</v>
      </c>
    </row>
    <row r="2351" spans="2:5" ht="15">
      <c r="B2351" s="65" t="s">
        <v>6778</v>
      </c>
      <c r="C2351" s="65" t="s">
        <v>6779</v>
      </c>
      <c r="D2351" s="63">
        <v>2350</v>
      </c>
      <c r="E2351" s="63" t="str">
        <f t="shared" si="36"/>
        <v>MULANOVICH VON BISCHOFFSH AUSEN VDA. LEON BARANDIAR AN ROSA MARIA ENRIQUETA</v>
      </c>
    </row>
    <row r="2352" spans="2:5" ht="15">
      <c r="B2352" s="65" t="s">
        <v>6780</v>
      </c>
      <c r="C2352" s="65" t="s">
        <v>6781</v>
      </c>
      <c r="D2352" s="63">
        <v>2351</v>
      </c>
      <c r="E2352" s="63" t="str">
        <f t="shared" si="36"/>
        <v>MULLER MARES HECTOR ENRIQUE</v>
      </c>
    </row>
    <row r="2353" spans="2:5" ht="15">
      <c r="B2353" s="65" t="s">
        <v>4030</v>
      </c>
      <c r="C2353" s="65" t="s">
        <v>4031</v>
      </c>
      <c r="D2353" s="63">
        <v>2352</v>
      </c>
      <c r="E2353" s="63" t="str">
        <f t="shared" si="36"/>
        <v>MUNARES GARCIA OSCAR FAUSTO</v>
      </c>
    </row>
    <row r="2354" spans="2:5" ht="15">
      <c r="B2354" s="65" t="s">
        <v>4032</v>
      </c>
      <c r="C2354" s="65" t="s">
        <v>4033</v>
      </c>
      <c r="D2354" s="63">
        <v>2353</v>
      </c>
      <c r="E2354" s="63" t="str">
        <f t="shared" si="36"/>
        <v>MUNIVE CIPRIANO YULY MAGALI</v>
      </c>
    </row>
    <row r="2355" spans="2:5" ht="15">
      <c r="B2355" s="65" t="s">
        <v>4034</v>
      </c>
      <c r="C2355" s="65" t="s">
        <v>415</v>
      </c>
      <c r="D2355" s="63">
        <v>2354</v>
      </c>
      <c r="E2355" s="63" t="str">
        <f t="shared" si="36"/>
        <v>MUNIVE DEGREGORI ARNALDO ALFREDO</v>
      </c>
    </row>
    <row r="2356" spans="2:5" ht="15">
      <c r="B2356" s="65" t="s">
        <v>6782</v>
      </c>
      <c r="C2356" s="65" t="s">
        <v>6783</v>
      </c>
      <c r="D2356" s="63">
        <v>2355</v>
      </c>
      <c r="E2356" s="63" t="str">
        <f t="shared" si="36"/>
        <v>MUÑANTE JIMENEZ ROSA MARIA SUSANA</v>
      </c>
    </row>
    <row r="2357" spans="2:5" ht="15">
      <c r="B2357" s="65" t="s">
        <v>4035</v>
      </c>
      <c r="C2357" s="65" t="s">
        <v>1827</v>
      </c>
      <c r="D2357" s="63">
        <v>2356</v>
      </c>
      <c r="E2357" s="63" t="str">
        <f t="shared" si="36"/>
        <v>MUÑOZ BARABINO CARMEN CECILIA</v>
      </c>
    </row>
    <row r="2358" spans="2:5" ht="15">
      <c r="B2358" s="65" t="s">
        <v>4036</v>
      </c>
      <c r="C2358" s="65" t="s">
        <v>416</v>
      </c>
      <c r="D2358" s="63">
        <v>2357</v>
      </c>
      <c r="E2358" s="63" t="str">
        <f t="shared" si="36"/>
        <v>MUÑOZ CABREJO LUIS FERNANDO</v>
      </c>
    </row>
    <row r="2359" spans="2:5" ht="15">
      <c r="B2359" s="65" t="s">
        <v>4037</v>
      </c>
      <c r="C2359" s="65" t="s">
        <v>1828</v>
      </c>
      <c r="D2359" s="63">
        <v>2358</v>
      </c>
      <c r="E2359" s="63" t="str">
        <f t="shared" si="36"/>
        <v>MUÑOZ CASILDO NEHIL INDALICIO</v>
      </c>
    </row>
    <row r="2360" spans="2:5" ht="15">
      <c r="B2360" s="65" t="s">
        <v>7855</v>
      </c>
      <c r="C2360" s="65" t="s">
        <v>7856</v>
      </c>
      <c r="D2360" s="63">
        <v>2359</v>
      </c>
      <c r="E2360" s="63" t="str">
        <f t="shared" si="36"/>
        <v>MUÑOZ GALLARDO ZORAIDA ANGELICA</v>
      </c>
    </row>
    <row r="2361" spans="2:5" ht="15">
      <c r="B2361" s="65" t="s">
        <v>4038</v>
      </c>
      <c r="C2361" s="65" t="s">
        <v>417</v>
      </c>
      <c r="D2361" s="63">
        <v>2360</v>
      </c>
      <c r="E2361" s="63" t="str">
        <f t="shared" si="36"/>
        <v>MUÑOZ HUILLCAS PATRICIO EUDES</v>
      </c>
    </row>
    <row r="2362" spans="2:5" ht="15">
      <c r="B2362" s="65" t="s">
        <v>4039</v>
      </c>
      <c r="C2362" s="65" t="s">
        <v>1829</v>
      </c>
      <c r="D2362" s="63">
        <v>2361</v>
      </c>
      <c r="E2362" s="63" t="str">
        <f t="shared" si="36"/>
        <v>MUÑOZ JAUREGUI ANA MARIA</v>
      </c>
    </row>
    <row r="2363" spans="2:5" ht="15">
      <c r="B2363" s="65" t="s">
        <v>4040</v>
      </c>
      <c r="C2363" s="65" t="s">
        <v>4041</v>
      </c>
      <c r="D2363" s="63">
        <v>2362</v>
      </c>
      <c r="E2363" s="63" t="str">
        <f t="shared" si="36"/>
        <v>MUÑOZ JAUREGUI MARIA CONSUELO</v>
      </c>
    </row>
    <row r="2364" spans="2:5" ht="15">
      <c r="B2364" s="65" t="s">
        <v>6784</v>
      </c>
      <c r="C2364" s="65" t="s">
        <v>6785</v>
      </c>
      <c r="D2364" s="63">
        <v>2363</v>
      </c>
      <c r="E2364" s="63" t="str">
        <f t="shared" si="36"/>
        <v>MUÑOZ RUEDA RICARDO GONZALO</v>
      </c>
    </row>
    <row r="2365" spans="2:5" ht="15">
      <c r="B2365" s="65" t="s">
        <v>6786</v>
      </c>
      <c r="C2365" s="65" t="s">
        <v>6787</v>
      </c>
      <c r="D2365" s="63">
        <v>2364</v>
      </c>
      <c r="E2365" s="63" t="str">
        <f t="shared" si="36"/>
        <v>MUÑOZ SEMSCH DE SOBREVILLA HORTENSIA</v>
      </c>
    </row>
    <row r="2366" spans="2:5" ht="15">
      <c r="B2366" s="65" t="s">
        <v>4042</v>
      </c>
      <c r="C2366" s="65" t="s">
        <v>1456</v>
      </c>
      <c r="D2366" s="63">
        <v>2365</v>
      </c>
      <c r="E2366" s="63" t="str">
        <f t="shared" si="36"/>
        <v>MUÑOZ ZAMBRANO MARIA ELENA</v>
      </c>
    </row>
    <row r="2367" spans="2:5" ht="15">
      <c r="B2367" s="65" t="s">
        <v>4043</v>
      </c>
      <c r="C2367" s="65" t="s">
        <v>2279</v>
      </c>
      <c r="D2367" s="63">
        <v>2366</v>
      </c>
      <c r="E2367" s="63" t="str">
        <f t="shared" si="36"/>
        <v>MURAKAMI DE LA CRUZ DE MOLINA SUMIKO ELIZABETH</v>
      </c>
    </row>
    <row r="2368" spans="2:5" ht="15">
      <c r="B2368" s="65" t="s">
        <v>4044</v>
      </c>
      <c r="C2368" s="65" t="s">
        <v>1830</v>
      </c>
      <c r="D2368" s="63">
        <v>2367</v>
      </c>
      <c r="E2368" s="63" t="str">
        <f t="shared" si="36"/>
        <v>MURILLO MANRIQUE JESUS HUBER</v>
      </c>
    </row>
    <row r="2369" spans="2:5" ht="15">
      <c r="B2369" s="65" t="s">
        <v>4045</v>
      </c>
      <c r="C2369" s="65" t="s">
        <v>418</v>
      </c>
      <c r="D2369" s="63">
        <v>2368</v>
      </c>
      <c r="E2369" s="63" t="str">
        <f t="shared" si="36"/>
        <v>MURILLO PEÑA JUAN PABLO</v>
      </c>
    </row>
    <row r="2370" spans="2:5" ht="15">
      <c r="B2370" s="65" t="s">
        <v>4046</v>
      </c>
      <c r="C2370" s="65" t="s">
        <v>1831</v>
      </c>
      <c r="D2370" s="63">
        <v>2369</v>
      </c>
      <c r="E2370" s="63" t="str">
        <f t="shared" si="36"/>
        <v>MURILLO SERNA RAMON OSCAR</v>
      </c>
    </row>
    <row r="2371" spans="2:5" ht="15">
      <c r="B2371" s="65" t="s">
        <v>6788</v>
      </c>
      <c r="C2371" s="65" t="s">
        <v>6789</v>
      </c>
      <c r="D2371" s="63">
        <v>2370</v>
      </c>
      <c r="E2371" s="63" t="str">
        <f t="shared" si="36"/>
        <v>MURRUGARRA FLORIAN DE BISBAL BERTILA</v>
      </c>
    </row>
    <row r="2372" spans="2:5" ht="15">
      <c r="B2372" s="65" t="s">
        <v>7857</v>
      </c>
      <c r="C2372" s="65" t="s">
        <v>7858</v>
      </c>
      <c r="D2372" s="63">
        <v>2371</v>
      </c>
      <c r="E2372" s="63" t="str">
        <f aca="true" t="shared" si="37" ref="E2372:E2435">C2372</f>
        <v>NAGLES VIDAL EDGAR ORLANDO</v>
      </c>
    </row>
    <row r="2373" spans="2:5" ht="15">
      <c r="B2373" s="65" t="s">
        <v>4047</v>
      </c>
      <c r="C2373" s="65" t="s">
        <v>419</v>
      </c>
      <c r="D2373" s="63">
        <v>2372</v>
      </c>
      <c r="E2373" s="63" t="str">
        <f t="shared" si="37"/>
        <v>NAJARRO VARGAS JUSTINA</v>
      </c>
    </row>
    <row r="2374" spans="2:5" ht="15">
      <c r="B2374" s="65" t="s">
        <v>4048</v>
      </c>
      <c r="C2374" s="65" t="s">
        <v>420</v>
      </c>
      <c r="D2374" s="63">
        <v>2373</v>
      </c>
      <c r="E2374" s="63" t="str">
        <f t="shared" si="37"/>
        <v>NAKACHI MORIMOTO GRACIELA</v>
      </c>
    </row>
    <row r="2375" spans="2:5" ht="15">
      <c r="B2375" s="65" t="s">
        <v>4049</v>
      </c>
      <c r="C2375" s="65" t="s">
        <v>2280</v>
      </c>
      <c r="D2375" s="63">
        <v>2374</v>
      </c>
      <c r="E2375" s="63" t="str">
        <f t="shared" si="37"/>
        <v>NAMOC CLAUDIO JOSE LUIS</v>
      </c>
    </row>
    <row r="2376" spans="2:5" ht="15">
      <c r="B2376" s="65" t="s">
        <v>4050</v>
      </c>
      <c r="C2376" s="65" t="s">
        <v>2281</v>
      </c>
      <c r="D2376" s="63">
        <v>2375</v>
      </c>
      <c r="E2376" s="63" t="str">
        <f t="shared" si="37"/>
        <v>NAPAN VERA ALBERTO FERNANDO</v>
      </c>
    </row>
    <row r="2377" spans="2:5" ht="15">
      <c r="B2377" s="65" t="s">
        <v>6790</v>
      </c>
      <c r="C2377" s="65" t="s">
        <v>6791</v>
      </c>
      <c r="D2377" s="63">
        <v>2376</v>
      </c>
      <c r="E2377" s="63" t="str">
        <f t="shared" si="37"/>
        <v>NAQUIRA VELARDE CESAR GABRIEL</v>
      </c>
    </row>
    <row r="2378" spans="2:5" ht="15">
      <c r="B2378" s="65" t="s">
        <v>6792</v>
      </c>
      <c r="C2378" s="65" t="s">
        <v>6793</v>
      </c>
      <c r="D2378" s="63">
        <v>2377</v>
      </c>
      <c r="E2378" s="63" t="str">
        <f t="shared" si="37"/>
        <v>NAQUIRA VELARDE FRIDA ROSALINA</v>
      </c>
    </row>
    <row r="2379" spans="2:5" ht="15">
      <c r="B2379" s="65" t="s">
        <v>4051</v>
      </c>
      <c r="C2379" s="65" t="s">
        <v>2433</v>
      </c>
      <c r="D2379" s="63">
        <v>2378</v>
      </c>
      <c r="E2379" s="63" t="str">
        <f t="shared" si="37"/>
        <v>NARCISO GOMEZ KENNEDY</v>
      </c>
    </row>
    <row r="2380" spans="2:5" ht="15">
      <c r="B2380" s="65" t="s">
        <v>4052</v>
      </c>
      <c r="C2380" s="65" t="s">
        <v>2434</v>
      </c>
      <c r="D2380" s="63">
        <v>2379</v>
      </c>
      <c r="E2380" s="63" t="str">
        <f t="shared" si="37"/>
        <v>NARVAEZ LICERAS ALEJANDRO</v>
      </c>
    </row>
    <row r="2381" spans="2:5" ht="15">
      <c r="B2381" s="65" t="s">
        <v>6794</v>
      </c>
      <c r="C2381" s="65" t="s">
        <v>6795</v>
      </c>
      <c r="D2381" s="63">
        <v>2380</v>
      </c>
      <c r="E2381" s="63" t="str">
        <f t="shared" si="37"/>
        <v>NAUPAY IGREDA ASUCENA IDALIA</v>
      </c>
    </row>
    <row r="2382" spans="2:5" ht="15">
      <c r="B2382" s="65" t="s">
        <v>4053</v>
      </c>
      <c r="C2382" s="65" t="s">
        <v>1832</v>
      </c>
      <c r="D2382" s="63">
        <v>2381</v>
      </c>
      <c r="E2382" s="63" t="str">
        <f t="shared" si="37"/>
        <v>NAVARRETE HONDERMAN REINEL</v>
      </c>
    </row>
    <row r="2383" spans="2:5" ht="15">
      <c r="B2383" s="65" t="s">
        <v>4054</v>
      </c>
      <c r="C2383" s="65" t="s">
        <v>421</v>
      </c>
      <c r="D2383" s="63">
        <v>2382</v>
      </c>
      <c r="E2383" s="63" t="str">
        <f t="shared" si="37"/>
        <v>NAVARRETE ZAMORA MILUSKA BEATRIZ</v>
      </c>
    </row>
    <row r="2384" spans="2:5" ht="15">
      <c r="B2384" s="65" t="s">
        <v>7859</v>
      </c>
      <c r="C2384" s="65" t="s">
        <v>7860</v>
      </c>
      <c r="D2384" s="63">
        <v>2383</v>
      </c>
      <c r="E2384" s="63" t="str">
        <f t="shared" si="37"/>
        <v>NAVARRO HUAMANI LUIS ALBERTO</v>
      </c>
    </row>
    <row r="2385" spans="2:5" ht="15">
      <c r="B2385" s="65" t="s">
        <v>4055</v>
      </c>
      <c r="C2385" s="65" t="s">
        <v>1833</v>
      </c>
      <c r="D2385" s="63">
        <v>2384</v>
      </c>
      <c r="E2385" s="63" t="str">
        <f t="shared" si="37"/>
        <v>NAVARRO LEON GREGORIO</v>
      </c>
    </row>
    <row r="2386" spans="2:5" ht="15">
      <c r="B2386" s="65" t="s">
        <v>4056</v>
      </c>
      <c r="C2386" s="65" t="s">
        <v>422</v>
      </c>
      <c r="D2386" s="63">
        <v>2385</v>
      </c>
      <c r="E2386" s="63" t="str">
        <f t="shared" si="37"/>
        <v>NAVARRO LEVANO JOSE CARLOS</v>
      </c>
    </row>
    <row r="2387" spans="2:5" ht="15">
      <c r="B2387" s="65" t="s">
        <v>6796</v>
      </c>
      <c r="C2387" s="65" t="s">
        <v>6797</v>
      </c>
      <c r="D2387" s="63">
        <v>2386</v>
      </c>
      <c r="E2387" s="63" t="str">
        <f t="shared" si="37"/>
        <v>NAVARRO MINI VDA. DE NICHO CARMELA HORTENCIA</v>
      </c>
    </row>
    <row r="2388" spans="2:5" ht="15">
      <c r="B2388" s="65" t="s">
        <v>6798</v>
      </c>
      <c r="C2388" s="65" t="s">
        <v>6799</v>
      </c>
      <c r="D2388" s="63">
        <v>2387</v>
      </c>
      <c r="E2388" s="63" t="str">
        <f t="shared" si="37"/>
        <v>NAVARRO PASTOR VDA. DE TORERO ANA</v>
      </c>
    </row>
    <row r="2389" spans="2:5" ht="15">
      <c r="B2389" s="65" t="s">
        <v>7861</v>
      </c>
      <c r="C2389" s="65" t="s">
        <v>2282</v>
      </c>
      <c r="D2389" s="63">
        <v>2388</v>
      </c>
      <c r="E2389" s="63" t="str">
        <f t="shared" si="37"/>
        <v>NAVARRO VARGAS VLADIMIR ILLICH</v>
      </c>
    </row>
    <row r="2390" spans="2:5" ht="15">
      <c r="B2390" s="65" t="s">
        <v>6800</v>
      </c>
      <c r="C2390" s="65" t="s">
        <v>6801</v>
      </c>
      <c r="D2390" s="63">
        <v>2389</v>
      </c>
      <c r="E2390" s="63" t="str">
        <f t="shared" si="37"/>
        <v>NAVAS CAMACHO MARGARITA</v>
      </c>
    </row>
    <row r="2391" spans="2:5" ht="15">
      <c r="B2391" s="65" t="s">
        <v>4057</v>
      </c>
      <c r="C2391" s="65" t="s">
        <v>423</v>
      </c>
      <c r="D2391" s="63">
        <v>2390</v>
      </c>
      <c r="E2391" s="63" t="str">
        <f t="shared" si="37"/>
        <v>NEGRON BALLARTE LUISA PACIFICA</v>
      </c>
    </row>
    <row r="2392" spans="2:5" ht="15">
      <c r="B2392" s="65" t="s">
        <v>4058</v>
      </c>
      <c r="C2392" s="65" t="s">
        <v>424</v>
      </c>
      <c r="D2392" s="63">
        <v>2391</v>
      </c>
      <c r="E2392" s="63" t="str">
        <f t="shared" si="37"/>
        <v>NEIRA ALATRISTA ELIZABETH MARIA</v>
      </c>
    </row>
    <row r="2393" spans="2:5" ht="15">
      <c r="B2393" s="65" t="s">
        <v>4059</v>
      </c>
      <c r="C2393" s="65" t="s">
        <v>425</v>
      </c>
      <c r="D2393" s="63">
        <v>2392</v>
      </c>
      <c r="E2393" s="63" t="str">
        <f t="shared" si="37"/>
        <v>NEIRA GONZALES MIGUEL ANGEL</v>
      </c>
    </row>
    <row r="2394" spans="2:5" ht="15">
      <c r="B2394" s="65" t="s">
        <v>4060</v>
      </c>
      <c r="C2394" s="65" t="s">
        <v>426</v>
      </c>
      <c r="D2394" s="63">
        <v>2393</v>
      </c>
      <c r="E2394" s="63" t="str">
        <f t="shared" si="37"/>
        <v>NEIRA MONTOYA CARLOS RICARDO</v>
      </c>
    </row>
    <row r="2395" spans="2:5" ht="15">
      <c r="B2395" s="65" t="s">
        <v>6802</v>
      </c>
      <c r="C2395" s="65" t="s">
        <v>6803</v>
      </c>
      <c r="D2395" s="63">
        <v>2394</v>
      </c>
      <c r="E2395" s="63" t="str">
        <f t="shared" si="37"/>
        <v>NEVES ZEGARRA JULIO CESAR</v>
      </c>
    </row>
    <row r="2396" spans="2:5" ht="15">
      <c r="B2396" s="65" t="s">
        <v>6804</v>
      </c>
      <c r="C2396" s="65" t="s">
        <v>6805</v>
      </c>
      <c r="D2396" s="63">
        <v>2395</v>
      </c>
      <c r="E2396" s="63" t="str">
        <f t="shared" si="37"/>
        <v>NIETO PESCETTO MARIA EMILIA</v>
      </c>
    </row>
    <row r="2397" spans="2:5" ht="15">
      <c r="B2397" s="65" t="s">
        <v>6806</v>
      </c>
      <c r="C2397" s="65" t="s">
        <v>6807</v>
      </c>
      <c r="D2397" s="63">
        <v>2396</v>
      </c>
      <c r="E2397" s="63" t="str">
        <f t="shared" si="37"/>
        <v>NIEZEN MATOS FRANCISCO GABRIEL</v>
      </c>
    </row>
    <row r="2398" spans="2:5" ht="15">
      <c r="B2398" s="65" t="s">
        <v>6808</v>
      </c>
      <c r="C2398" s="65" t="s">
        <v>6809</v>
      </c>
      <c r="D2398" s="63">
        <v>2397</v>
      </c>
      <c r="E2398" s="63" t="str">
        <f t="shared" si="37"/>
        <v>NINAMANCCO CORDOVA JHUSHEIN FORT</v>
      </c>
    </row>
    <row r="2399" spans="2:5" ht="15">
      <c r="B2399" s="65" t="s">
        <v>4061</v>
      </c>
      <c r="C2399" s="65" t="s">
        <v>427</v>
      </c>
      <c r="D2399" s="63">
        <v>2398</v>
      </c>
      <c r="E2399" s="63" t="str">
        <f t="shared" si="37"/>
        <v>NINAN MANGA EFRAIN OSCAR</v>
      </c>
    </row>
    <row r="2400" spans="2:5" ht="15">
      <c r="B2400" s="65" t="s">
        <v>4062</v>
      </c>
      <c r="C2400" s="65" t="s">
        <v>428</v>
      </c>
      <c r="D2400" s="63">
        <v>2399</v>
      </c>
      <c r="E2400" s="63" t="str">
        <f t="shared" si="37"/>
        <v>NIÑO MONTERO JOSE SEGUNDO</v>
      </c>
    </row>
    <row r="2401" spans="2:5" ht="15">
      <c r="B2401" s="65" t="s">
        <v>4063</v>
      </c>
      <c r="C2401" s="65" t="s">
        <v>1834</v>
      </c>
      <c r="D2401" s="63">
        <v>2400</v>
      </c>
      <c r="E2401" s="63" t="str">
        <f t="shared" si="37"/>
        <v>NIZAMA VALLADOLID MARTIN</v>
      </c>
    </row>
    <row r="2402" spans="2:5" ht="15">
      <c r="B2402" s="65" t="s">
        <v>4064</v>
      </c>
      <c r="C2402" s="65" t="s">
        <v>430</v>
      </c>
      <c r="D2402" s="63">
        <v>2401</v>
      </c>
      <c r="E2402" s="63" t="str">
        <f t="shared" si="37"/>
        <v>NIZAMA VALLADOLID MEDARDO</v>
      </c>
    </row>
    <row r="2403" spans="2:5" ht="15">
      <c r="B2403" s="65" t="s">
        <v>4065</v>
      </c>
      <c r="C2403" s="65" t="s">
        <v>1835</v>
      </c>
      <c r="D2403" s="63">
        <v>2402</v>
      </c>
      <c r="E2403" s="63" t="str">
        <f t="shared" si="37"/>
        <v>NOBLECILLA QUEREVALU JOSE ORLANDO</v>
      </c>
    </row>
    <row r="2404" spans="2:5" ht="15">
      <c r="B2404" s="65" t="s">
        <v>7862</v>
      </c>
      <c r="C2404" s="65" t="s">
        <v>7863</v>
      </c>
      <c r="D2404" s="63">
        <v>2403</v>
      </c>
      <c r="E2404" s="63" t="str">
        <f t="shared" si="37"/>
        <v>NOE MOCCETTI NORMA VICTORIA</v>
      </c>
    </row>
    <row r="2405" spans="2:5" ht="15">
      <c r="B2405" s="65" t="s">
        <v>4066</v>
      </c>
      <c r="C2405" s="65" t="s">
        <v>431</v>
      </c>
      <c r="D2405" s="63">
        <v>2404</v>
      </c>
      <c r="E2405" s="63" t="str">
        <f t="shared" si="37"/>
        <v>NOLBERTO SIFUENTES VIOLETA ALICIA</v>
      </c>
    </row>
    <row r="2406" spans="2:5" ht="15">
      <c r="B2406" s="65" t="s">
        <v>4067</v>
      </c>
      <c r="C2406" s="65" t="s">
        <v>1836</v>
      </c>
      <c r="D2406" s="63">
        <v>2405</v>
      </c>
      <c r="E2406" s="63" t="str">
        <f t="shared" si="37"/>
        <v>NORIEGA BARDALEZ FERNANDO</v>
      </c>
    </row>
    <row r="2407" spans="2:5" ht="15">
      <c r="B2407" s="65" t="s">
        <v>6810</v>
      </c>
      <c r="C2407" s="65" t="s">
        <v>6811</v>
      </c>
      <c r="D2407" s="63">
        <v>2406</v>
      </c>
      <c r="E2407" s="63" t="str">
        <f t="shared" si="37"/>
        <v>NORY PAIVA VDA DE MACHADO IVONNE</v>
      </c>
    </row>
    <row r="2408" spans="2:5" ht="15">
      <c r="B2408" s="65" t="s">
        <v>6812</v>
      </c>
      <c r="C2408" s="65" t="s">
        <v>6813</v>
      </c>
      <c r="D2408" s="63">
        <v>2407</v>
      </c>
      <c r="E2408" s="63" t="str">
        <f t="shared" si="37"/>
        <v>NOVOA CASTILLO PEDRO FELIX</v>
      </c>
    </row>
    <row r="2409" spans="2:5" ht="15">
      <c r="B2409" s="65" t="s">
        <v>6814</v>
      </c>
      <c r="C2409" s="65" t="s">
        <v>6815</v>
      </c>
      <c r="D2409" s="63">
        <v>2408</v>
      </c>
      <c r="E2409" s="63" t="str">
        <f t="shared" si="37"/>
        <v>NOVOA FALEN ROSA SOFIA</v>
      </c>
    </row>
    <row r="2410" spans="2:5" ht="15">
      <c r="B2410" s="65" t="s">
        <v>4068</v>
      </c>
      <c r="C2410" s="65" t="s">
        <v>432</v>
      </c>
      <c r="D2410" s="63">
        <v>2409</v>
      </c>
      <c r="E2410" s="63" t="str">
        <f t="shared" si="37"/>
        <v>NUGENT HERRERA JOSE GUILLERMO</v>
      </c>
    </row>
    <row r="2411" spans="2:5" ht="15">
      <c r="B2411" s="65" t="s">
        <v>6816</v>
      </c>
      <c r="C2411" s="65" t="s">
        <v>6817</v>
      </c>
      <c r="D2411" s="63">
        <v>2410</v>
      </c>
      <c r="E2411" s="63" t="str">
        <f t="shared" si="37"/>
        <v>NUGENT LOPEZ-CHAVEZ RICARDO</v>
      </c>
    </row>
    <row r="2412" spans="2:5" ht="15">
      <c r="B2412" s="65" t="s">
        <v>6818</v>
      </c>
      <c r="C2412" s="65" t="s">
        <v>6819</v>
      </c>
      <c r="D2412" s="63">
        <v>2411</v>
      </c>
      <c r="E2412" s="63" t="str">
        <f t="shared" si="37"/>
        <v>NUNEZ SANCHEZ SARA TERESA</v>
      </c>
    </row>
    <row r="2413" spans="2:5" ht="15">
      <c r="B2413" s="65" t="s">
        <v>4069</v>
      </c>
      <c r="C2413" s="65" t="s">
        <v>1837</v>
      </c>
      <c r="D2413" s="63">
        <v>2412</v>
      </c>
      <c r="E2413" s="63" t="str">
        <f t="shared" si="37"/>
        <v>NUÑEZ BARTENS AUGUSTA CAROLINA</v>
      </c>
    </row>
    <row r="2414" spans="2:5" ht="15">
      <c r="B2414" s="65" t="s">
        <v>4070</v>
      </c>
      <c r="C2414" s="65" t="s">
        <v>4071</v>
      </c>
      <c r="D2414" s="63">
        <v>2413</v>
      </c>
      <c r="E2414" s="63" t="str">
        <f t="shared" si="37"/>
        <v>NUÑEZ CAYCHO RAFAEL</v>
      </c>
    </row>
    <row r="2415" spans="2:5" ht="15">
      <c r="B2415" s="65" t="s">
        <v>6820</v>
      </c>
      <c r="C2415" s="65" t="s">
        <v>6821</v>
      </c>
      <c r="D2415" s="63">
        <v>2414</v>
      </c>
      <c r="E2415" s="63" t="str">
        <f t="shared" si="37"/>
        <v>NUÑEZ DELGADO JIMNY YOEL</v>
      </c>
    </row>
    <row r="2416" spans="2:5" ht="15">
      <c r="B2416" s="65" t="s">
        <v>4072</v>
      </c>
      <c r="C2416" s="65" t="s">
        <v>433</v>
      </c>
      <c r="D2416" s="63">
        <v>2415</v>
      </c>
      <c r="E2416" s="63" t="str">
        <f t="shared" si="37"/>
        <v>NUÑEZ FLORES MARIA ISABEL</v>
      </c>
    </row>
    <row r="2417" spans="2:5" ht="15">
      <c r="B2417" s="65" t="s">
        <v>4073</v>
      </c>
      <c r="C2417" s="65" t="s">
        <v>434</v>
      </c>
      <c r="D2417" s="63">
        <v>2416</v>
      </c>
      <c r="E2417" s="63" t="str">
        <f t="shared" si="37"/>
        <v>NUÑEZ FONSECA MARCO ANTONIO</v>
      </c>
    </row>
    <row r="2418" spans="2:5" ht="15">
      <c r="B2418" s="65" t="s">
        <v>4074</v>
      </c>
      <c r="C2418" s="65" t="s">
        <v>35</v>
      </c>
      <c r="D2418" s="63">
        <v>2417</v>
      </c>
      <c r="E2418" s="63" t="str">
        <f t="shared" si="37"/>
        <v>NUÑEZ JARA PABLO ANTONIO</v>
      </c>
    </row>
    <row r="2419" spans="2:5" ht="15">
      <c r="B2419" s="65" t="s">
        <v>6822</v>
      </c>
      <c r="C2419" s="65" t="s">
        <v>6823</v>
      </c>
      <c r="D2419" s="63">
        <v>2418</v>
      </c>
      <c r="E2419" s="63" t="str">
        <f t="shared" si="37"/>
        <v>NUÑEZ JOSELI MARTHA OLINDA</v>
      </c>
    </row>
    <row r="2420" spans="2:5" ht="15">
      <c r="B2420" s="65" t="s">
        <v>5173</v>
      </c>
      <c r="C2420" s="65" t="s">
        <v>5254</v>
      </c>
      <c r="D2420" s="63">
        <v>2419</v>
      </c>
      <c r="E2420" s="63" t="str">
        <f t="shared" si="37"/>
        <v>NUÑEZ LIRA LUIS ALBERTO</v>
      </c>
    </row>
    <row r="2421" spans="2:5" ht="15">
      <c r="B2421" s="65" t="s">
        <v>4075</v>
      </c>
      <c r="C2421" s="65" t="s">
        <v>36</v>
      </c>
      <c r="D2421" s="63">
        <v>2420</v>
      </c>
      <c r="E2421" s="63" t="str">
        <f t="shared" si="37"/>
        <v>NUÑEZ LIZARRAGA DE BECERRA MARIA ELENA</v>
      </c>
    </row>
    <row r="2422" spans="2:5" ht="15">
      <c r="B2422" s="65" t="s">
        <v>6824</v>
      </c>
      <c r="C2422" s="65" t="s">
        <v>6825</v>
      </c>
      <c r="D2422" s="63">
        <v>2421</v>
      </c>
      <c r="E2422" s="63" t="str">
        <f t="shared" si="37"/>
        <v>NUÑEZ PEÑALVA DE LUNA CLAUDIA SOFIA</v>
      </c>
    </row>
    <row r="2423" spans="2:5" ht="15">
      <c r="B2423" s="65" t="s">
        <v>4076</v>
      </c>
      <c r="C2423" s="65" t="s">
        <v>37</v>
      </c>
      <c r="D2423" s="63">
        <v>2422</v>
      </c>
      <c r="E2423" s="63" t="str">
        <f t="shared" si="37"/>
        <v>NUÑEZ RAMIREZ LUIS MIGUEL</v>
      </c>
    </row>
    <row r="2424" spans="2:5" ht="15">
      <c r="B2424" s="65" t="s">
        <v>4077</v>
      </c>
      <c r="C2424" s="65" t="s">
        <v>4078</v>
      </c>
      <c r="D2424" s="63">
        <v>2423</v>
      </c>
      <c r="E2424" s="63" t="str">
        <f t="shared" si="37"/>
        <v>NUÑEZ ROMERO LINO ULISES</v>
      </c>
    </row>
    <row r="2425" spans="2:5" ht="15">
      <c r="B2425" s="65" t="s">
        <v>4079</v>
      </c>
      <c r="C2425" s="65" t="s">
        <v>38</v>
      </c>
      <c r="D2425" s="63">
        <v>2424</v>
      </c>
      <c r="E2425" s="63" t="str">
        <f t="shared" si="37"/>
        <v>NUÑEZ SOTO LUIS GUILLERMO</v>
      </c>
    </row>
    <row r="2426" spans="2:5" ht="15">
      <c r="B2426" s="65" t="s">
        <v>4080</v>
      </c>
      <c r="C2426" s="65" t="s">
        <v>39</v>
      </c>
      <c r="D2426" s="63">
        <v>2425</v>
      </c>
      <c r="E2426" s="63" t="str">
        <f t="shared" si="37"/>
        <v>NUÑEZ VENEGAS OSCAR JULIO</v>
      </c>
    </row>
    <row r="2427" spans="2:5" ht="15">
      <c r="B2427" s="65" t="s">
        <v>4081</v>
      </c>
      <c r="C2427" s="65" t="s">
        <v>40</v>
      </c>
      <c r="D2427" s="63">
        <v>2426</v>
      </c>
      <c r="E2427" s="63" t="str">
        <f t="shared" si="37"/>
        <v>NUÑEZ VERGARA MANUEL LEON</v>
      </c>
    </row>
    <row r="2428" spans="2:5" ht="15">
      <c r="B2428" s="65" t="s">
        <v>6826</v>
      </c>
      <c r="C2428" s="65" t="s">
        <v>6827</v>
      </c>
      <c r="D2428" s="63">
        <v>2427</v>
      </c>
      <c r="E2428" s="63" t="str">
        <f t="shared" si="37"/>
        <v>NUÑEZ VIDALON RICARDO DEMETRIO</v>
      </c>
    </row>
    <row r="2429" spans="2:5" ht="15">
      <c r="B2429" s="65" t="s">
        <v>4082</v>
      </c>
      <c r="C2429" s="65" t="s">
        <v>41</v>
      </c>
      <c r="D2429" s="63">
        <v>2428</v>
      </c>
      <c r="E2429" s="63" t="str">
        <f t="shared" si="37"/>
        <v>NUÑEZ ZUÑIGA TERESA ESTHER</v>
      </c>
    </row>
    <row r="2430" spans="2:5" ht="15">
      <c r="B2430" s="65" t="s">
        <v>6828</v>
      </c>
      <c r="C2430" s="65" t="s">
        <v>6829</v>
      </c>
      <c r="D2430" s="63">
        <v>2429</v>
      </c>
      <c r="E2430" s="63" t="str">
        <f t="shared" si="37"/>
        <v>ÑAÑEZ LOZA ROLANDO EDMAN</v>
      </c>
    </row>
    <row r="2431" spans="2:5" ht="15">
      <c r="B2431" s="65" t="s">
        <v>6830</v>
      </c>
      <c r="C2431" s="65" t="s">
        <v>6831</v>
      </c>
      <c r="D2431" s="63">
        <v>2430</v>
      </c>
      <c r="E2431" s="63" t="str">
        <f t="shared" si="37"/>
        <v>ÑAVINCOPA ANDRADE VDA DE OBLITAS DINA LUZ MARINA</v>
      </c>
    </row>
    <row r="2432" spans="2:5" ht="15">
      <c r="B2432" s="65" t="s">
        <v>4083</v>
      </c>
      <c r="C2432" s="65" t="s">
        <v>1838</v>
      </c>
      <c r="D2432" s="63">
        <v>2431</v>
      </c>
      <c r="E2432" s="63" t="str">
        <f t="shared" si="37"/>
        <v>ÑAVINCOPA FLORES GINO OSCAR</v>
      </c>
    </row>
    <row r="2433" spans="2:5" ht="15">
      <c r="B2433" s="65" t="s">
        <v>4084</v>
      </c>
      <c r="C2433" s="65" t="s">
        <v>4085</v>
      </c>
      <c r="D2433" s="63">
        <v>2432</v>
      </c>
      <c r="E2433" s="63" t="str">
        <f t="shared" si="37"/>
        <v>ÑAVINCOPA FLORES MARCOS ANGEL</v>
      </c>
    </row>
    <row r="2434" spans="2:5" ht="15">
      <c r="B2434" s="65" t="s">
        <v>4086</v>
      </c>
      <c r="C2434" s="65" t="s">
        <v>429</v>
      </c>
      <c r="D2434" s="63">
        <v>2433</v>
      </c>
      <c r="E2434" s="63" t="str">
        <f t="shared" si="37"/>
        <v>ÑIQUE DE LA PUENTE JOSE ANTONIO</v>
      </c>
    </row>
    <row r="2435" spans="2:5" ht="15">
      <c r="B2435" s="65" t="s">
        <v>4087</v>
      </c>
      <c r="C2435" s="65" t="s">
        <v>4088</v>
      </c>
      <c r="D2435" s="63">
        <v>2434</v>
      </c>
      <c r="E2435" s="63" t="str">
        <f t="shared" si="37"/>
        <v>O´DIANA VALDEZ PETER RICHARD</v>
      </c>
    </row>
    <row r="2436" spans="2:5" ht="15">
      <c r="B2436" s="65" t="s">
        <v>6832</v>
      </c>
      <c r="C2436" s="65" t="s">
        <v>6833</v>
      </c>
      <c r="D2436" s="63">
        <v>2435</v>
      </c>
      <c r="E2436" s="63" t="str">
        <f aca="true" t="shared" si="38" ref="E2436:E2499">C2436</f>
        <v>OBALLE MORANTE RAMIRO</v>
      </c>
    </row>
    <row r="2437" spans="2:5" ht="15">
      <c r="B2437" s="65" t="s">
        <v>4089</v>
      </c>
      <c r="C2437" s="65" t="s">
        <v>42</v>
      </c>
      <c r="D2437" s="63">
        <v>2436</v>
      </c>
      <c r="E2437" s="63" t="str">
        <f t="shared" si="38"/>
        <v>OBANDO RODRIGUEZ JUAN AURELIO</v>
      </c>
    </row>
    <row r="2438" spans="2:5" ht="15">
      <c r="B2438" s="65" t="s">
        <v>4090</v>
      </c>
      <c r="C2438" s="65" t="s">
        <v>4091</v>
      </c>
      <c r="D2438" s="63">
        <v>2437</v>
      </c>
      <c r="E2438" s="63" t="str">
        <f t="shared" si="38"/>
        <v>OBLITAS BALDARRAGO EDGARD CESAR HUGO</v>
      </c>
    </row>
    <row r="2439" spans="2:5" ht="15">
      <c r="B2439" s="65" t="s">
        <v>4092</v>
      </c>
      <c r="C2439" s="65" t="s">
        <v>43</v>
      </c>
      <c r="D2439" s="63">
        <v>2438</v>
      </c>
      <c r="E2439" s="63" t="str">
        <f t="shared" si="38"/>
        <v>OBLITAS BEJAR ELSA ISABEL BEATRIZ</v>
      </c>
    </row>
    <row r="2440" spans="2:5" ht="15">
      <c r="B2440" s="65" t="s">
        <v>4093</v>
      </c>
      <c r="C2440" s="65" t="s">
        <v>2283</v>
      </c>
      <c r="D2440" s="63">
        <v>2439</v>
      </c>
      <c r="E2440" s="63" t="str">
        <f t="shared" si="38"/>
        <v>OBREGON LA ROSA ANTONIO JOSE</v>
      </c>
    </row>
    <row r="2441" spans="2:5" ht="15">
      <c r="B2441" s="65" t="s">
        <v>5174</v>
      </c>
      <c r="C2441" s="65" t="s">
        <v>5255</v>
      </c>
      <c r="D2441" s="63">
        <v>2440</v>
      </c>
      <c r="E2441" s="63" t="str">
        <f t="shared" si="38"/>
        <v>OCAMPO ZEGARRA JUAN CARLOS</v>
      </c>
    </row>
    <row r="2442" spans="2:5" ht="15">
      <c r="B2442" s="65" t="s">
        <v>4094</v>
      </c>
      <c r="C2442" s="65" t="s">
        <v>4095</v>
      </c>
      <c r="D2442" s="63">
        <v>2441</v>
      </c>
      <c r="E2442" s="63" t="str">
        <f t="shared" si="38"/>
        <v>OCAÑA FERNANDEZ YOLVI JAVIER</v>
      </c>
    </row>
    <row r="2443" spans="2:5" ht="15">
      <c r="B2443" s="65" t="s">
        <v>6834</v>
      </c>
      <c r="C2443" s="65" t="s">
        <v>6835</v>
      </c>
      <c r="D2443" s="63">
        <v>2442</v>
      </c>
      <c r="E2443" s="63" t="str">
        <f t="shared" si="38"/>
        <v>OCHOA CARDENAS VDA. DE VALLENAS LUISA JOSEFINA</v>
      </c>
    </row>
    <row r="2444" spans="2:5" ht="15">
      <c r="B2444" s="65" t="s">
        <v>4096</v>
      </c>
      <c r="C2444" s="65" t="s">
        <v>2284</v>
      </c>
      <c r="D2444" s="63">
        <v>2443</v>
      </c>
      <c r="E2444" s="63" t="str">
        <f t="shared" si="38"/>
        <v>OCHOA MADRID DE BONIFAZ JESSICA JASMIN</v>
      </c>
    </row>
    <row r="2445" spans="2:5" ht="15">
      <c r="B2445" s="65" t="s">
        <v>4097</v>
      </c>
      <c r="C2445" s="65" t="s">
        <v>44</v>
      </c>
      <c r="D2445" s="63">
        <v>2444</v>
      </c>
      <c r="E2445" s="63" t="str">
        <f t="shared" si="38"/>
        <v>OCHOA TATAJE JESUS JULIO</v>
      </c>
    </row>
    <row r="2446" spans="2:5" ht="15">
      <c r="B2446" s="65" t="s">
        <v>6836</v>
      </c>
      <c r="C2446" s="65" t="s">
        <v>6837</v>
      </c>
      <c r="D2446" s="63">
        <v>2445</v>
      </c>
      <c r="E2446" s="63" t="str">
        <f t="shared" si="38"/>
        <v>ODIAGA VDA. DE CASTAGNINO MARIA OFELIA</v>
      </c>
    </row>
    <row r="2447" spans="2:5" ht="15">
      <c r="B2447" s="65" t="s">
        <v>6838</v>
      </c>
      <c r="C2447" s="65" t="s">
        <v>6839</v>
      </c>
      <c r="D2447" s="63">
        <v>2446</v>
      </c>
      <c r="E2447" s="63" t="str">
        <f t="shared" si="38"/>
        <v>OISEL  GUILLAUME YANNICK SERGE</v>
      </c>
    </row>
    <row r="2448" spans="2:5" ht="15">
      <c r="B2448" s="65" t="s">
        <v>6840</v>
      </c>
      <c r="C2448" s="65" t="s">
        <v>6841</v>
      </c>
      <c r="D2448" s="63">
        <v>2447</v>
      </c>
      <c r="E2448" s="63" t="str">
        <f t="shared" si="38"/>
        <v>OLANO DELGADO TULIO UBALDO</v>
      </c>
    </row>
    <row r="2449" spans="2:5" ht="15">
      <c r="B2449" s="65" t="s">
        <v>4098</v>
      </c>
      <c r="C2449" s="65" t="s">
        <v>1839</v>
      </c>
      <c r="D2449" s="63">
        <v>2448</v>
      </c>
      <c r="E2449" s="63" t="str">
        <f t="shared" si="38"/>
        <v>OLANO DIAZ WILLIAM CESAR</v>
      </c>
    </row>
    <row r="2450" spans="2:5" ht="15">
      <c r="B2450" s="65" t="s">
        <v>4099</v>
      </c>
      <c r="C2450" s="65" t="s">
        <v>1840</v>
      </c>
      <c r="D2450" s="63">
        <v>2449</v>
      </c>
      <c r="E2450" s="63" t="str">
        <f t="shared" si="38"/>
        <v>OLAVIDE PROANO JOSE RICARDO</v>
      </c>
    </row>
    <row r="2451" spans="2:5" ht="15">
      <c r="B2451" s="65" t="s">
        <v>4100</v>
      </c>
      <c r="C2451" s="65" t="s">
        <v>45</v>
      </c>
      <c r="D2451" s="63">
        <v>2450</v>
      </c>
      <c r="E2451" s="63" t="str">
        <f t="shared" si="38"/>
        <v>OLAYA GUERRERO JULIO CESAR</v>
      </c>
    </row>
    <row r="2452" spans="2:5" ht="15">
      <c r="B2452" s="65" t="s">
        <v>4101</v>
      </c>
      <c r="C2452" s="65" t="s">
        <v>46</v>
      </c>
      <c r="D2452" s="63">
        <v>2451</v>
      </c>
      <c r="E2452" s="63" t="str">
        <f t="shared" si="38"/>
        <v>OLAZABAL LOAIZA JUAN PAVEL</v>
      </c>
    </row>
    <row r="2453" spans="2:5" ht="15">
      <c r="B2453" s="65" t="s">
        <v>6842</v>
      </c>
      <c r="C2453" s="65" t="s">
        <v>6843</v>
      </c>
      <c r="D2453" s="63">
        <v>2452</v>
      </c>
      <c r="E2453" s="63" t="str">
        <f t="shared" si="38"/>
        <v>OLAZO SILLAU VDA. DE NOVOA ROSARIO ANGELA</v>
      </c>
    </row>
    <row r="2454" spans="2:5" ht="15">
      <c r="B2454" s="65" t="s">
        <v>6844</v>
      </c>
      <c r="C2454" s="65" t="s">
        <v>6845</v>
      </c>
      <c r="D2454" s="63">
        <v>2453</v>
      </c>
      <c r="E2454" s="63" t="str">
        <f t="shared" si="38"/>
        <v>OLEA TORRES DE VEGA MARGARITA ALICIA</v>
      </c>
    </row>
    <row r="2455" spans="2:5" ht="15">
      <c r="B2455" s="65" t="s">
        <v>4102</v>
      </c>
      <c r="C2455" s="65" t="s">
        <v>4103</v>
      </c>
      <c r="D2455" s="63">
        <v>2454</v>
      </c>
      <c r="E2455" s="63" t="str">
        <f t="shared" si="38"/>
        <v>OLIVARES BALLENA PEDRO ANTONIO</v>
      </c>
    </row>
    <row r="2456" spans="2:5" ht="15">
      <c r="B2456" s="65" t="s">
        <v>4104</v>
      </c>
      <c r="C2456" s="65" t="s">
        <v>2435</v>
      </c>
      <c r="D2456" s="63">
        <v>2455</v>
      </c>
      <c r="E2456" s="63" t="str">
        <f t="shared" si="38"/>
        <v>OLIVARES TAIPE PAULO CESAR</v>
      </c>
    </row>
    <row r="2457" spans="2:5" ht="15">
      <c r="B2457" s="65" t="s">
        <v>4105</v>
      </c>
      <c r="C2457" s="65" t="s">
        <v>47</v>
      </c>
      <c r="D2457" s="63">
        <v>2456</v>
      </c>
      <c r="E2457" s="63" t="str">
        <f t="shared" si="38"/>
        <v>OLIVEIRA BARDALES GISELA</v>
      </c>
    </row>
    <row r="2458" spans="2:5" ht="15">
      <c r="B2458" s="65" t="s">
        <v>6846</v>
      </c>
      <c r="C2458" s="65" t="s">
        <v>6847</v>
      </c>
      <c r="D2458" s="63">
        <v>2457</v>
      </c>
      <c r="E2458" s="63" t="str">
        <f t="shared" si="38"/>
        <v>OLIVENCIA GOSCH RAUL KENY</v>
      </c>
    </row>
    <row r="2459" spans="2:5" ht="15">
      <c r="B2459" s="65" t="s">
        <v>4106</v>
      </c>
      <c r="C2459" s="65" t="s">
        <v>48</v>
      </c>
      <c r="D2459" s="63">
        <v>2458</v>
      </c>
      <c r="E2459" s="63" t="str">
        <f t="shared" si="38"/>
        <v>OLIVERA GARCIA JOSE ENRIQUE</v>
      </c>
    </row>
    <row r="2460" spans="2:5" ht="15">
      <c r="B2460" s="65" t="s">
        <v>4107</v>
      </c>
      <c r="C2460" s="65" t="s">
        <v>49</v>
      </c>
      <c r="D2460" s="63">
        <v>2459</v>
      </c>
      <c r="E2460" s="63" t="str">
        <f t="shared" si="38"/>
        <v>OLIVEROS MEJIA RICARDO EDWAR</v>
      </c>
    </row>
    <row r="2461" spans="2:5" ht="15">
      <c r="B2461" s="65" t="s">
        <v>4108</v>
      </c>
      <c r="C2461" s="65" t="s">
        <v>50</v>
      </c>
      <c r="D2461" s="63">
        <v>2460</v>
      </c>
      <c r="E2461" s="63" t="str">
        <f t="shared" si="38"/>
        <v>OLIVEROS RODRIGUEZ NILDA VIOLETA</v>
      </c>
    </row>
    <row r="2462" spans="2:5" ht="15">
      <c r="B2462" s="65" t="s">
        <v>4109</v>
      </c>
      <c r="C2462" s="65" t="s">
        <v>1841</v>
      </c>
      <c r="D2462" s="63">
        <v>2461</v>
      </c>
      <c r="E2462" s="63" t="str">
        <f t="shared" si="38"/>
        <v>OLORTEGUI MONCADA AMELIA DEL ROSARIO</v>
      </c>
    </row>
    <row r="2463" spans="2:5" ht="15">
      <c r="B2463" s="65" t="s">
        <v>4110</v>
      </c>
      <c r="C2463" s="65" t="s">
        <v>51</v>
      </c>
      <c r="D2463" s="63">
        <v>2462</v>
      </c>
      <c r="E2463" s="63" t="str">
        <f t="shared" si="38"/>
        <v>OLORTEGUI YZU ADRIEL RAUL</v>
      </c>
    </row>
    <row r="2464" spans="2:5" ht="15">
      <c r="B2464" s="65" t="s">
        <v>4111</v>
      </c>
      <c r="C2464" s="65" t="s">
        <v>2285</v>
      </c>
      <c r="D2464" s="63">
        <v>2463</v>
      </c>
      <c r="E2464" s="63" t="str">
        <f t="shared" si="38"/>
        <v>OPISSO MEJIA JASMIN ALEXANDRA</v>
      </c>
    </row>
    <row r="2465" spans="2:5" ht="15">
      <c r="B2465" s="65" t="s">
        <v>4112</v>
      </c>
      <c r="C2465" s="65" t="s">
        <v>52</v>
      </c>
      <c r="D2465" s="63">
        <v>2464</v>
      </c>
      <c r="E2465" s="63" t="str">
        <f t="shared" si="38"/>
        <v>ORDAYA LOPEZ DOMITILA INES</v>
      </c>
    </row>
    <row r="2466" spans="2:5" ht="15">
      <c r="B2466" s="65" t="s">
        <v>4113</v>
      </c>
      <c r="C2466" s="65" t="s">
        <v>1842</v>
      </c>
      <c r="D2466" s="63">
        <v>2465</v>
      </c>
      <c r="E2466" s="63" t="str">
        <f t="shared" si="38"/>
        <v>ORDOÑEZ CARDENAS GUSTAVO</v>
      </c>
    </row>
    <row r="2467" spans="2:5" ht="15">
      <c r="B2467" s="65" t="s">
        <v>7864</v>
      </c>
      <c r="C2467" s="65" t="s">
        <v>7865</v>
      </c>
      <c r="D2467" s="63">
        <v>2466</v>
      </c>
      <c r="E2467" s="63" t="str">
        <f t="shared" si="38"/>
        <v>ORDOÑEZ DELGADO BARTLEBY</v>
      </c>
    </row>
    <row r="2468" spans="2:5" ht="15">
      <c r="B2468" s="65" t="s">
        <v>4114</v>
      </c>
      <c r="C2468" s="65" t="s">
        <v>53</v>
      </c>
      <c r="D2468" s="63">
        <v>2467</v>
      </c>
      <c r="E2468" s="63" t="str">
        <f t="shared" si="38"/>
        <v>ORDOÑEZ FLORES JOSE HUGO</v>
      </c>
    </row>
    <row r="2469" spans="2:5" ht="15">
      <c r="B2469" s="65" t="s">
        <v>4115</v>
      </c>
      <c r="C2469" s="65" t="s">
        <v>1843</v>
      </c>
      <c r="D2469" s="63">
        <v>2468</v>
      </c>
      <c r="E2469" s="63" t="str">
        <f t="shared" si="38"/>
        <v>ORDOÑEZ HUAMAN CARLOS AUGUSTO</v>
      </c>
    </row>
    <row r="2470" spans="2:5" ht="15">
      <c r="B2470" s="65" t="s">
        <v>4116</v>
      </c>
      <c r="C2470" s="65" t="s">
        <v>2368</v>
      </c>
      <c r="D2470" s="63">
        <v>2469</v>
      </c>
      <c r="E2470" s="63" t="str">
        <f t="shared" si="38"/>
        <v>ORE CHAVEZ DANIEL SAUL</v>
      </c>
    </row>
    <row r="2471" spans="2:5" ht="15">
      <c r="B2471" s="65" t="s">
        <v>5175</v>
      </c>
      <c r="C2471" s="65" t="s">
        <v>5256</v>
      </c>
      <c r="D2471" s="63">
        <v>2470</v>
      </c>
      <c r="E2471" s="63" t="str">
        <f t="shared" si="38"/>
        <v>ORE DE LA CRUZ JHAMES IVAN</v>
      </c>
    </row>
    <row r="2472" spans="2:5" ht="15">
      <c r="B2472" s="65" t="s">
        <v>4117</v>
      </c>
      <c r="C2472" s="65" t="s">
        <v>54</v>
      </c>
      <c r="D2472" s="63">
        <v>2471</v>
      </c>
      <c r="E2472" s="63" t="str">
        <f t="shared" si="38"/>
        <v>ORE LUJAN JOSE CARLOS</v>
      </c>
    </row>
    <row r="2473" spans="2:5" ht="15">
      <c r="B2473" s="65" t="s">
        <v>4118</v>
      </c>
      <c r="C2473" s="65" t="s">
        <v>55</v>
      </c>
      <c r="D2473" s="63">
        <v>2472</v>
      </c>
      <c r="E2473" s="63" t="str">
        <f t="shared" si="38"/>
        <v>ORE LUJAN LUIS ALBERTO</v>
      </c>
    </row>
    <row r="2474" spans="2:5" ht="15">
      <c r="B2474" s="65" t="s">
        <v>6848</v>
      </c>
      <c r="C2474" s="65" t="s">
        <v>6849</v>
      </c>
      <c r="D2474" s="63">
        <v>2473</v>
      </c>
      <c r="E2474" s="63" t="str">
        <f t="shared" si="38"/>
        <v>ORE PASAPERA VDA DE CIEZA MARIA ELENA</v>
      </c>
    </row>
    <row r="2475" spans="2:5" ht="15">
      <c r="B2475" s="65" t="s">
        <v>4119</v>
      </c>
      <c r="C2475" s="65" t="s">
        <v>56</v>
      </c>
      <c r="D2475" s="63">
        <v>2474</v>
      </c>
      <c r="E2475" s="63" t="str">
        <f t="shared" si="38"/>
        <v>ORELLANA MANRIQUE DIEGO OSWALDO</v>
      </c>
    </row>
    <row r="2476" spans="2:5" ht="15">
      <c r="B2476" s="65" t="s">
        <v>4120</v>
      </c>
      <c r="C2476" s="65" t="s">
        <v>57</v>
      </c>
      <c r="D2476" s="63">
        <v>2475</v>
      </c>
      <c r="E2476" s="63" t="str">
        <f t="shared" si="38"/>
        <v>ORELLANA MANRIQUE TOMAS ORIEL</v>
      </c>
    </row>
    <row r="2477" spans="2:5" ht="15">
      <c r="B2477" s="65" t="s">
        <v>4121</v>
      </c>
      <c r="C2477" s="65" t="s">
        <v>2286</v>
      </c>
      <c r="D2477" s="63">
        <v>2476</v>
      </c>
      <c r="E2477" s="63" t="str">
        <f t="shared" si="38"/>
        <v>ORELLANO ANTUNEZ JUAN CARLOS</v>
      </c>
    </row>
    <row r="2478" spans="2:5" ht="15">
      <c r="B2478" s="65" t="s">
        <v>6850</v>
      </c>
      <c r="C2478" s="65" t="s">
        <v>6851</v>
      </c>
      <c r="D2478" s="63">
        <v>2477</v>
      </c>
      <c r="E2478" s="63" t="str">
        <f t="shared" si="38"/>
        <v>ORIHUELA NAVARRO GREGORIA</v>
      </c>
    </row>
    <row r="2479" spans="2:5" ht="15">
      <c r="B2479" s="65" t="s">
        <v>4122</v>
      </c>
      <c r="C2479" s="65" t="s">
        <v>58</v>
      </c>
      <c r="D2479" s="63">
        <v>2478</v>
      </c>
      <c r="E2479" s="63" t="str">
        <f t="shared" si="38"/>
        <v>ORIHUELA PAREDES VICTOR RAUL</v>
      </c>
    </row>
    <row r="2480" spans="2:5" ht="15">
      <c r="B2480" s="65" t="s">
        <v>4123</v>
      </c>
      <c r="C2480" s="65" t="s">
        <v>59</v>
      </c>
      <c r="D2480" s="63">
        <v>2479</v>
      </c>
      <c r="E2480" s="63" t="str">
        <f t="shared" si="38"/>
        <v>ORIHUELA RIVERA CARMEN ADELA</v>
      </c>
    </row>
    <row r="2481" spans="2:5" ht="15">
      <c r="B2481" s="65" t="s">
        <v>6852</v>
      </c>
      <c r="C2481" s="65" t="s">
        <v>6853</v>
      </c>
      <c r="D2481" s="63">
        <v>2480</v>
      </c>
      <c r="E2481" s="63" t="str">
        <f t="shared" si="38"/>
        <v>ORIHUELA RIVERA MANUEL ROMAN</v>
      </c>
    </row>
    <row r="2482" spans="2:5" ht="15">
      <c r="B2482" s="65" t="s">
        <v>4124</v>
      </c>
      <c r="C2482" s="65" t="s">
        <v>60</v>
      </c>
      <c r="D2482" s="63">
        <v>2481</v>
      </c>
      <c r="E2482" s="63" t="str">
        <f t="shared" si="38"/>
        <v>ORIHUELA SALAZAR LUIS ALFREDO</v>
      </c>
    </row>
    <row r="2483" spans="2:5" ht="15">
      <c r="B2483" s="65" t="s">
        <v>4125</v>
      </c>
      <c r="C2483" s="65" t="s">
        <v>61</v>
      </c>
      <c r="D2483" s="63">
        <v>2482</v>
      </c>
      <c r="E2483" s="63" t="str">
        <f t="shared" si="38"/>
        <v>ORIONDO GATES ROSA LORENZA</v>
      </c>
    </row>
    <row r="2484" spans="2:5" ht="15">
      <c r="B2484" s="65" t="s">
        <v>7866</v>
      </c>
      <c r="C2484" s="65" t="s">
        <v>7867</v>
      </c>
      <c r="D2484" s="63">
        <v>2483</v>
      </c>
      <c r="E2484" s="63" t="str">
        <f t="shared" si="38"/>
        <v>ORJEDA FERNANDEZ MARIA GISELLA</v>
      </c>
    </row>
    <row r="2485" spans="2:5" ht="15">
      <c r="B2485" s="65" t="s">
        <v>4126</v>
      </c>
      <c r="C2485" s="65" t="s">
        <v>62</v>
      </c>
      <c r="D2485" s="63">
        <v>2484</v>
      </c>
      <c r="E2485" s="63" t="str">
        <f t="shared" si="38"/>
        <v>ORMEÑO VALERIANO MIGUEL ANGEL</v>
      </c>
    </row>
    <row r="2486" spans="2:5" ht="15">
      <c r="B2486" s="65" t="s">
        <v>4127</v>
      </c>
      <c r="C2486" s="65" t="s">
        <v>2287</v>
      </c>
      <c r="D2486" s="63">
        <v>2485</v>
      </c>
      <c r="E2486" s="63" t="str">
        <f t="shared" si="38"/>
        <v>ORNA BARILLAS JESUS MARTIN</v>
      </c>
    </row>
    <row r="2487" spans="2:5" ht="15">
      <c r="B2487" s="65" t="s">
        <v>4128</v>
      </c>
      <c r="C2487" s="65" t="s">
        <v>2436</v>
      </c>
      <c r="D2487" s="63">
        <v>2486</v>
      </c>
      <c r="E2487" s="63" t="str">
        <f t="shared" si="38"/>
        <v>OROZCO CONTRERAS RICHARD ANTONIO</v>
      </c>
    </row>
    <row r="2488" spans="2:5" ht="15">
      <c r="B2488" s="65" t="s">
        <v>6854</v>
      </c>
      <c r="C2488" s="65" t="s">
        <v>6855</v>
      </c>
      <c r="D2488" s="63">
        <v>2487</v>
      </c>
      <c r="E2488" s="63" t="str">
        <f t="shared" si="38"/>
        <v>OROZCO LIVIA VICTOR EDUARDO</v>
      </c>
    </row>
    <row r="2489" spans="2:5" ht="15">
      <c r="B2489" s="65" t="s">
        <v>6856</v>
      </c>
      <c r="C2489" s="65" t="s">
        <v>6857</v>
      </c>
      <c r="D2489" s="63">
        <v>2488</v>
      </c>
      <c r="E2489" s="63" t="str">
        <f t="shared" si="38"/>
        <v>ORREGO ESPINOZA CESAR ENRIQUE</v>
      </c>
    </row>
    <row r="2490" spans="2:5" ht="15">
      <c r="B2490" s="65" t="s">
        <v>6858</v>
      </c>
      <c r="C2490" s="65" t="s">
        <v>6859</v>
      </c>
      <c r="D2490" s="63">
        <v>2489</v>
      </c>
      <c r="E2490" s="63" t="str">
        <f t="shared" si="38"/>
        <v>ORRILLO LEDESMA WINSTON GILBERTO</v>
      </c>
    </row>
    <row r="2491" spans="2:5" ht="15">
      <c r="B2491" s="65" t="s">
        <v>6860</v>
      </c>
      <c r="C2491" s="65" t="s">
        <v>6861</v>
      </c>
      <c r="D2491" s="63">
        <v>2490</v>
      </c>
      <c r="E2491" s="63" t="str">
        <f t="shared" si="38"/>
        <v>ORTEGA GOGUET DE PALTI MARTHA</v>
      </c>
    </row>
    <row r="2492" spans="2:5" ht="15">
      <c r="B2492" s="65" t="s">
        <v>6862</v>
      </c>
      <c r="C2492" s="65" t="s">
        <v>6863</v>
      </c>
      <c r="D2492" s="63">
        <v>2491</v>
      </c>
      <c r="E2492" s="63" t="str">
        <f t="shared" si="38"/>
        <v>ORTEGA LUNA BERTHA CONSUELO</v>
      </c>
    </row>
    <row r="2493" spans="2:5" ht="15">
      <c r="B2493" s="65" t="s">
        <v>4129</v>
      </c>
      <c r="C2493" s="65" t="s">
        <v>2437</v>
      </c>
      <c r="D2493" s="63">
        <v>2492</v>
      </c>
      <c r="E2493" s="63" t="str">
        <f t="shared" si="38"/>
        <v>ORTEGA MUÑOZ CARLOS</v>
      </c>
    </row>
    <row r="2494" spans="2:5" ht="15">
      <c r="B2494" s="65" t="s">
        <v>6864</v>
      </c>
      <c r="C2494" s="65" t="s">
        <v>6865</v>
      </c>
      <c r="D2494" s="63">
        <v>2493</v>
      </c>
      <c r="E2494" s="63" t="str">
        <f t="shared" si="38"/>
        <v>ORTEGA NAVARRO DE DOMINGUEZ LUZ ZULEMA</v>
      </c>
    </row>
    <row r="2495" spans="2:5" ht="15">
      <c r="B2495" s="65" t="s">
        <v>4130</v>
      </c>
      <c r="C2495" s="65" t="s">
        <v>1024</v>
      </c>
      <c r="D2495" s="63">
        <v>2494</v>
      </c>
      <c r="E2495" s="63" t="str">
        <f t="shared" si="38"/>
        <v>ORTEGA TORRES TEOFILO HERNAN</v>
      </c>
    </row>
    <row r="2496" spans="2:5" ht="15">
      <c r="B2496" s="65" t="s">
        <v>4131</v>
      </c>
      <c r="C2496" s="65" t="s">
        <v>1025</v>
      </c>
      <c r="D2496" s="63">
        <v>2495</v>
      </c>
      <c r="E2496" s="63" t="str">
        <f t="shared" si="38"/>
        <v>ORTIZ BLAS CARLOS EDMUNDO</v>
      </c>
    </row>
    <row r="2497" spans="2:5" ht="15">
      <c r="B2497" s="65" t="s">
        <v>5176</v>
      </c>
      <c r="C2497" s="65" t="s">
        <v>5257</v>
      </c>
      <c r="D2497" s="63">
        <v>2496</v>
      </c>
      <c r="E2497" s="63" t="str">
        <f t="shared" si="38"/>
        <v>ORTIZ BORDA ELIA MARIA</v>
      </c>
    </row>
    <row r="2498" spans="2:5" ht="15">
      <c r="B2498" s="65" t="s">
        <v>7868</v>
      </c>
      <c r="C2498" s="65" t="s">
        <v>7869</v>
      </c>
      <c r="D2498" s="63">
        <v>2497</v>
      </c>
      <c r="E2498" s="63" t="str">
        <f t="shared" si="38"/>
        <v>ORTIZ CULCA FERNANDO ALFONSO</v>
      </c>
    </row>
    <row r="2499" spans="2:5" ht="15">
      <c r="B2499" s="65" t="s">
        <v>4132</v>
      </c>
      <c r="C2499" s="65" t="s">
        <v>1026</v>
      </c>
      <c r="D2499" s="63">
        <v>2498</v>
      </c>
      <c r="E2499" s="63" t="str">
        <f t="shared" si="38"/>
        <v>ORTIZ FERNANDEZ CAROLINA GLORIA</v>
      </c>
    </row>
    <row r="2500" spans="2:5" ht="15">
      <c r="B2500" s="65" t="s">
        <v>4133</v>
      </c>
      <c r="C2500" s="65" t="s">
        <v>1027</v>
      </c>
      <c r="D2500" s="63">
        <v>2499</v>
      </c>
      <c r="E2500" s="63" t="str">
        <f aca="true" t="shared" si="39" ref="E2500:E2563">C2500</f>
        <v>ORTIZ FERNANDEZ LITA MARGOT</v>
      </c>
    </row>
    <row r="2501" spans="2:5" ht="15">
      <c r="B2501" s="65" t="s">
        <v>6866</v>
      </c>
      <c r="C2501" s="65" t="s">
        <v>6867</v>
      </c>
      <c r="D2501" s="63">
        <v>2500</v>
      </c>
      <c r="E2501" s="63" t="str">
        <f t="shared" si="39"/>
        <v>ORTIZ GEB. ENDRES BRIGITTE JOSEFINE</v>
      </c>
    </row>
    <row r="2502" spans="2:5" ht="15">
      <c r="B2502" s="65" t="s">
        <v>6868</v>
      </c>
      <c r="C2502" s="65" t="s">
        <v>6869</v>
      </c>
      <c r="D2502" s="63">
        <v>2501</v>
      </c>
      <c r="E2502" s="63" t="str">
        <f t="shared" si="39"/>
        <v>ORTIZ GUTIERREZ VDA. DE COSTA CIRA FLORINDA</v>
      </c>
    </row>
    <row r="2503" spans="2:5" ht="15">
      <c r="B2503" s="65" t="s">
        <v>6870</v>
      </c>
      <c r="C2503" s="65" t="s">
        <v>6871</v>
      </c>
      <c r="D2503" s="63">
        <v>2502</v>
      </c>
      <c r="E2503" s="63" t="str">
        <f t="shared" si="39"/>
        <v>ORTIZ MALPICA DORA PASTORA</v>
      </c>
    </row>
    <row r="2504" spans="2:5" ht="15">
      <c r="B2504" s="65" t="s">
        <v>5177</v>
      </c>
      <c r="C2504" s="65" t="s">
        <v>5258</v>
      </c>
      <c r="D2504" s="63">
        <v>2503</v>
      </c>
      <c r="E2504" s="63" t="str">
        <f t="shared" si="39"/>
        <v>ORTIZ PORRAS JORGE ENRIQUE</v>
      </c>
    </row>
    <row r="2505" spans="2:5" ht="15">
      <c r="B2505" s="65" t="s">
        <v>7870</v>
      </c>
      <c r="C2505" s="65" t="s">
        <v>7871</v>
      </c>
      <c r="D2505" s="63">
        <v>2504</v>
      </c>
      <c r="E2505" s="63" t="str">
        <f t="shared" si="39"/>
        <v>ORTIZ RAMIREZ MIKY GERONIMO</v>
      </c>
    </row>
    <row r="2506" spans="2:5" ht="15">
      <c r="B2506" s="65" t="s">
        <v>4134</v>
      </c>
      <c r="C2506" s="65" t="s">
        <v>1028</v>
      </c>
      <c r="D2506" s="63">
        <v>2505</v>
      </c>
      <c r="E2506" s="63" t="str">
        <f t="shared" si="39"/>
        <v>ORTIZ RODRIGUEZ JOSE ANGEL MERCEDES</v>
      </c>
    </row>
    <row r="2507" spans="2:5" ht="15">
      <c r="B2507" s="65" t="s">
        <v>4135</v>
      </c>
      <c r="C2507" s="65" t="s">
        <v>1029</v>
      </c>
      <c r="D2507" s="63">
        <v>2506</v>
      </c>
      <c r="E2507" s="63" t="str">
        <f t="shared" si="39"/>
        <v>ORTIZ SANCHEZ JOSE MANUEL</v>
      </c>
    </row>
    <row r="2508" spans="2:5" ht="15">
      <c r="B2508" s="65" t="s">
        <v>6872</v>
      </c>
      <c r="C2508" s="65" t="s">
        <v>6873</v>
      </c>
      <c r="D2508" s="63">
        <v>2507</v>
      </c>
      <c r="E2508" s="63" t="str">
        <f t="shared" si="39"/>
        <v>ORVIG BJERRING HELEN</v>
      </c>
    </row>
    <row r="2509" spans="2:5" ht="15">
      <c r="B2509" s="65" t="s">
        <v>4136</v>
      </c>
      <c r="C2509" s="65" t="s">
        <v>1844</v>
      </c>
      <c r="D2509" s="63">
        <v>2508</v>
      </c>
      <c r="E2509" s="63" t="str">
        <f t="shared" si="39"/>
        <v>OSCANOA ESPINOZA TEODORO JULIO</v>
      </c>
    </row>
    <row r="2510" spans="2:5" ht="15">
      <c r="B2510" s="65" t="s">
        <v>4137</v>
      </c>
      <c r="C2510" s="65" t="s">
        <v>1030</v>
      </c>
      <c r="D2510" s="63">
        <v>2509</v>
      </c>
      <c r="E2510" s="63" t="str">
        <f t="shared" si="39"/>
        <v>OSCANOA LEON ANIBAL MOISES</v>
      </c>
    </row>
    <row r="2511" spans="2:5" ht="15">
      <c r="B2511" s="65" t="s">
        <v>4138</v>
      </c>
      <c r="C2511" s="65" t="s">
        <v>1845</v>
      </c>
      <c r="D2511" s="63">
        <v>2510</v>
      </c>
      <c r="E2511" s="63" t="str">
        <f t="shared" si="39"/>
        <v>OSCATEGUI ARTETA JOSE ALBERTO</v>
      </c>
    </row>
    <row r="2512" spans="2:5" ht="15">
      <c r="B2512" s="65" t="s">
        <v>4139</v>
      </c>
      <c r="C2512" s="65" t="s">
        <v>1031</v>
      </c>
      <c r="D2512" s="63">
        <v>2511</v>
      </c>
      <c r="E2512" s="63" t="str">
        <f t="shared" si="39"/>
        <v>OSEJO MAURY JOSE ANGEL</v>
      </c>
    </row>
    <row r="2513" spans="2:5" ht="15">
      <c r="B2513" s="65" t="s">
        <v>4140</v>
      </c>
      <c r="C2513" s="65" t="s">
        <v>1846</v>
      </c>
      <c r="D2513" s="63">
        <v>2512</v>
      </c>
      <c r="E2513" s="63" t="str">
        <f t="shared" si="39"/>
        <v>OSNAYO DELGADO LUIS</v>
      </c>
    </row>
    <row r="2514" spans="2:5" ht="15">
      <c r="B2514" s="65" t="s">
        <v>4141</v>
      </c>
      <c r="C2514" s="65" t="s">
        <v>4142</v>
      </c>
      <c r="D2514" s="63">
        <v>2513</v>
      </c>
      <c r="E2514" s="63" t="str">
        <f t="shared" si="39"/>
        <v>OSORES RODRIGUEZ JAIME ARTURO</v>
      </c>
    </row>
    <row r="2515" spans="2:5" ht="15">
      <c r="B2515" s="65" t="s">
        <v>4143</v>
      </c>
      <c r="C2515" s="65" t="s">
        <v>1032</v>
      </c>
      <c r="D2515" s="63">
        <v>2514</v>
      </c>
      <c r="E2515" s="63" t="str">
        <f t="shared" si="39"/>
        <v>OSORIO ANAYA ANA MARIA</v>
      </c>
    </row>
    <row r="2516" spans="2:5" ht="15">
      <c r="B2516" s="65" t="s">
        <v>4144</v>
      </c>
      <c r="C2516" s="65" t="s">
        <v>1033</v>
      </c>
      <c r="D2516" s="63">
        <v>2515</v>
      </c>
      <c r="E2516" s="63" t="str">
        <f t="shared" si="39"/>
        <v>OSORIO BELTRAN NORBERTO ANTONIO</v>
      </c>
    </row>
    <row r="2517" spans="2:5" ht="15">
      <c r="B2517" s="65" t="s">
        <v>6874</v>
      </c>
      <c r="C2517" s="65" t="s">
        <v>6875</v>
      </c>
      <c r="D2517" s="63">
        <v>2516</v>
      </c>
      <c r="E2517" s="63" t="str">
        <f t="shared" si="39"/>
        <v>OSORIO CARRILLO VDA DE VALDIVIA ELVIRA MERCEDES</v>
      </c>
    </row>
    <row r="2518" spans="2:5" ht="15">
      <c r="B2518" s="65" t="s">
        <v>6876</v>
      </c>
      <c r="C2518" s="65" t="s">
        <v>6875</v>
      </c>
      <c r="D2518" s="63">
        <v>2517</v>
      </c>
      <c r="E2518" s="63" t="str">
        <f t="shared" si="39"/>
        <v>OSORIO CARRILLO VDA DE VALDIVIA ELVIRA MERCEDES</v>
      </c>
    </row>
    <row r="2519" spans="2:5" ht="15">
      <c r="B2519" s="65" t="s">
        <v>4145</v>
      </c>
      <c r="C2519" s="65" t="s">
        <v>1847</v>
      </c>
      <c r="D2519" s="63">
        <v>2518</v>
      </c>
      <c r="E2519" s="63" t="str">
        <f t="shared" si="39"/>
        <v>OSORIO VACCARO JORGE GUILLERMO</v>
      </c>
    </row>
    <row r="2520" spans="2:5" ht="15">
      <c r="B2520" s="65" t="s">
        <v>4146</v>
      </c>
      <c r="C2520" s="65" t="s">
        <v>1034</v>
      </c>
      <c r="D2520" s="63">
        <v>2519</v>
      </c>
      <c r="E2520" s="63" t="str">
        <f t="shared" si="39"/>
        <v>OSORIO VIDAL VICTOR GILBERTO</v>
      </c>
    </row>
    <row r="2521" spans="2:5" ht="15">
      <c r="B2521" s="65" t="s">
        <v>4147</v>
      </c>
      <c r="C2521" s="65" t="s">
        <v>1035</v>
      </c>
      <c r="D2521" s="63">
        <v>2520</v>
      </c>
      <c r="E2521" s="63" t="str">
        <f t="shared" si="39"/>
        <v>OSPINO EDERY JUAN JOSE MANUEL YSAAC</v>
      </c>
    </row>
    <row r="2522" spans="2:5" ht="15">
      <c r="B2522" s="65" t="s">
        <v>4148</v>
      </c>
      <c r="C2522" s="65" t="s">
        <v>1036</v>
      </c>
      <c r="D2522" s="63">
        <v>2521</v>
      </c>
      <c r="E2522" s="63" t="str">
        <f t="shared" si="39"/>
        <v>OTA NAKASONE ARTURO</v>
      </c>
    </row>
    <row r="2523" spans="2:5" ht="15">
      <c r="B2523" s="65" t="s">
        <v>4149</v>
      </c>
      <c r="C2523" s="65" t="s">
        <v>1037</v>
      </c>
      <c r="D2523" s="63">
        <v>2522</v>
      </c>
      <c r="E2523" s="63" t="str">
        <f t="shared" si="39"/>
        <v>OTINIANO CACERES MANUEL EDUARDO</v>
      </c>
    </row>
    <row r="2524" spans="2:5" ht="15">
      <c r="B2524" s="65" t="s">
        <v>6877</v>
      </c>
      <c r="C2524" s="65" t="s">
        <v>6878</v>
      </c>
      <c r="D2524" s="63">
        <v>2523</v>
      </c>
      <c r="E2524" s="63" t="str">
        <f t="shared" si="39"/>
        <v>OTOYA GALVEZ VDA DE GOMEZ AIDE</v>
      </c>
    </row>
    <row r="2525" spans="2:5" ht="15">
      <c r="B2525" s="65" t="s">
        <v>6879</v>
      </c>
      <c r="C2525" s="65" t="s">
        <v>6880</v>
      </c>
      <c r="D2525" s="63">
        <v>2524</v>
      </c>
      <c r="E2525" s="63" t="str">
        <f t="shared" si="39"/>
        <v>OTOYA PALOMINO LEONCIO NICANOR</v>
      </c>
    </row>
    <row r="2526" spans="2:5" ht="15">
      <c r="B2526" s="65" t="s">
        <v>4150</v>
      </c>
      <c r="C2526" s="65" t="s">
        <v>1038</v>
      </c>
      <c r="D2526" s="63">
        <v>2525</v>
      </c>
      <c r="E2526" s="63" t="str">
        <f t="shared" si="39"/>
        <v>OTOYA TORRES WASHINGTON GUILLERMO</v>
      </c>
    </row>
    <row r="2527" spans="2:5" ht="15">
      <c r="B2527" s="65" t="s">
        <v>6881</v>
      </c>
      <c r="C2527" s="65" t="s">
        <v>6882</v>
      </c>
      <c r="D2527" s="63">
        <v>2526</v>
      </c>
      <c r="E2527" s="63" t="str">
        <f t="shared" si="39"/>
        <v>OVIEDO CHAVEZ VDA. DE VELASQUEZ RUTH</v>
      </c>
    </row>
    <row r="2528" spans="2:5" ht="15">
      <c r="B2528" s="65" t="s">
        <v>4151</v>
      </c>
      <c r="C2528" s="65" t="s">
        <v>1848</v>
      </c>
      <c r="D2528" s="63">
        <v>2527</v>
      </c>
      <c r="E2528" s="63" t="str">
        <f t="shared" si="39"/>
        <v>OYARCE CRUZ MARIA JACQUELINE</v>
      </c>
    </row>
    <row r="2529" spans="2:5" ht="15">
      <c r="B2529" s="65" t="s">
        <v>4152</v>
      </c>
      <c r="C2529" s="65" t="s">
        <v>1039</v>
      </c>
      <c r="D2529" s="63">
        <v>2528</v>
      </c>
      <c r="E2529" s="63" t="str">
        <f t="shared" si="39"/>
        <v>PACHAS CASTILLA ROLANDO</v>
      </c>
    </row>
    <row r="2530" spans="2:5" ht="15">
      <c r="B2530" s="65" t="s">
        <v>4153</v>
      </c>
      <c r="C2530" s="65" t="s">
        <v>2438</v>
      </c>
      <c r="D2530" s="63">
        <v>2529</v>
      </c>
      <c r="E2530" s="63" t="str">
        <f t="shared" si="39"/>
        <v>PACHAS MACEDA SOFIA KARINA</v>
      </c>
    </row>
    <row r="2531" spans="2:5" ht="15">
      <c r="B2531" s="65" t="s">
        <v>4154</v>
      </c>
      <c r="C2531" s="65" t="s">
        <v>1040</v>
      </c>
      <c r="D2531" s="63">
        <v>2530</v>
      </c>
      <c r="E2531" s="63" t="str">
        <f t="shared" si="39"/>
        <v>PACHECO ABAD RENAN ALBERTO</v>
      </c>
    </row>
    <row r="2532" spans="2:5" ht="15">
      <c r="B2532" s="65" t="s">
        <v>4155</v>
      </c>
      <c r="C2532" s="65" t="s">
        <v>1849</v>
      </c>
      <c r="D2532" s="63">
        <v>2531</v>
      </c>
      <c r="E2532" s="63" t="str">
        <f t="shared" si="39"/>
        <v>PACHECO ALFARO LORENZA MARIA</v>
      </c>
    </row>
    <row r="2533" spans="2:5" ht="15">
      <c r="B2533" s="65" t="s">
        <v>4156</v>
      </c>
      <c r="C2533" s="65" t="s">
        <v>1850</v>
      </c>
      <c r="D2533" s="63">
        <v>2532</v>
      </c>
      <c r="E2533" s="63" t="str">
        <f t="shared" si="39"/>
        <v>PACHECO BALDARRAGO CESAR MARCOS</v>
      </c>
    </row>
    <row r="2534" spans="2:5" ht="15">
      <c r="B2534" s="65" t="s">
        <v>4157</v>
      </c>
      <c r="C2534" s="65" t="s">
        <v>2288</v>
      </c>
      <c r="D2534" s="63">
        <v>2533</v>
      </c>
      <c r="E2534" s="63" t="str">
        <f t="shared" si="39"/>
        <v>PACHECO CURIE JOEL IVAN</v>
      </c>
    </row>
    <row r="2535" spans="2:5" ht="15">
      <c r="B2535" s="65" t="s">
        <v>4158</v>
      </c>
      <c r="C2535" s="65" t="s">
        <v>1851</v>
      </c>
      <c r="D2535" s="63">
        <v>2534</v>
      </c>
      <c r="E2535" s="63" t="str">
        <f t="shared" si="39"/>
        <v>PACHECO DE LA CRUZ JOSE LUIS</v>
      </c>
    </row>
    <row r="2536" spans="2:5" ht="15">
      <c r="B2536" s="65" t="s">
        <v>4159</v>
      </c>
      <c r="C2536" s="65" t="s">
        <v>1041</v>
      </c>
      <c r="D2536" s="63">
        <v>2535</v>
      </c>
      <c r="E2536" s="63" t="str">
        <f t="shared" si="39"/>
        <v>PACHECO GALLUPE ANIBAL JESUS</v>
      </c>
    </row>
    <row r="2537" spans="2:5" ht="15">
      <c r="B2537" s="65" t="s">
        <v>6883</v>
      </c>
      <c r="C2537" s="65" t="s">
        <v>6884</v>
      </c>
      <c r="D2537" s="63">
        <v>2536</v>
      </c>
      <c r="E2537" s="63" t="str">
        <f t="shared" si="39"/>
        <v>PACHECO GORVENIA VDA DE FERNANDEZ BACA GRACIELA</v>
      </c>
    </row>
    <row r="2538" spans="2:5" ht="15">
      <c r="B2538" s="65" t="s">
        <v>4160</v>
      </c>
      <c r="C2538" s="65" t="s">
        <v>1852</v>
      </c>
      <c r="D2538" s="63">
        <v>2537</v>
      </c>
      <c r="E2538" s="63" t="str">
        <f t="shared" si="39"/>
        <v>PACHECO LAY GONZALO ALBERTO</v>
      </c>
    </row>
    <row r="2539" spans="2:5" ht="15">
      <c r="B2539" s="65" t="s">
        <v>4161</v>
      </c>
      <c r="C2539" s="65" t="s">
        <v>1042</v>
      </c>
      <c r="D2539" s="63">
        <v>2538</v>
      </c>
      <c r="E2539" s="63" t="str">
        <f t="shared" si="39"/>
        <v>PACHECO MEXZON RAIMUNDO RENAUN</v>
      </c>
    </row>
    <row r="2540" spans="2:5" ht="15">
      <c r="B2540" s="65" t="s">
        <v>4162</v>
      </c>
      <c r="C2540" s="65" t="s">
        <v>1853</v>
      </c>
      <c r="D2540" s="63">
        <v>2539</v>
      </c>
      <c r="E2540" s="63" t="str">
        <f t="shared" si="39"/>
        <v>PACHECO ORTIZ MARIANO</v>
      </c>
    </row>
    <row r="2541" spans="2:5" ht="15">
      <c r="B2541" s="65" t="s">
        <v>4163</v>
      </c>
      <c r="C2541" s="65" t="s">
        <v>1043</v>
      </c>
      <c r="D2541" s="63">
        <v>2540</v>
      </c>
      <c r="E2541" s="63" t="str">
        <f t="shared" si="39"/>
        <v>PACHECO ROMERO JOSE CARLOS</v>
      </c>
    </row>
    <row r="2542" spans="2:5" ht="15">
      <c r="B2542" s="65" t="s">
        <v>4164</v>
      </c>
      <c r="C2542" s="65" t="s">
        <v>1854</v>
      </c>
      <c r="D2542" s="63">
        <v>2541</v>
      </c>
      <c r="E2542" s="63" t="str">
        <f t="shared" si="39"/>
        <v>PACHECO TEJEDA MIRTHA NOEMI</v>
      </c>
    </row>
    <row r="2543" spans="2:5" ht="15">
      <c r="B2543" s="65" t="s">
        <v>4165</v>
      </c>
      <c r="C2543" s="65" t="s">
        <v>1044</v>
      </c>
      <c r="D2543" s="63">
        <v>2542</v>
      </c>
      <c r="E2543" s="63" t="str">
        <f t="shared" si="39"/>
        <v>PACHECO TORRES VICTOR RAUL</v>
      </c>
    </row>
    <row r="2544" spans="2:5" ht="15">
      <c r="B2544" s="65" t="s">
        <v>7872</v>
      </c>
      <c r="C2544" s="65" t="s">
        <v>7873</v>
      </c>
      <c r="D2544" s="63">
        <v>2543</v>
      </c>
      <c r="E2544" s="63" t="str">
        <f t="shared" si="39"/>
        <v>PACHECO VELASQUEZ ALDO SANTIAGO</v>
      </c>
    </row>
    <row r="2545" spans="2:5" ht="15">
      <c r="B2545" s="65" t="s">
        <v>6885</v>
      </c>
      <c r="C2545" s="65" t="s">
        <v>6886</v>
      </c>
      <c r="D2545" s="63">
        <v>2544</v>
      </c>
      <c r="E2545" s="63" t="str">
        <f t="shared" si="39"/>
        <v>PACORA CASTRO LUIS</v>
      </c>
    </row>
    <row r="2546" spans="2:5" ht="15">
      <c r="B2546" s="65" t="s">
        <v>4166</v>
      </c>
      <c r="C2546" s="65" t="s">
        <v>1855</v>
      </c>
      <c r="D2546" s="63">
        <v>2545</v>
      </c>
      <c r="E2546" s="63" t="str">
        <f t="shared" si="39"/>
        <v>PADILLA FLORES JUAN ROBERTO</v>
      </c>
    </row>
    <row r="2547" spans="2:5" ht="15">
      <c r="B2547" s="65" t="s">
        <v>7874</v>
      </c>
      <c r="C2547" s="65" t="s">
        <v>7875</v>
      </c>
      <c r="D2547" s="63">
        <v>2546</v>
      </c>
      <c r="E2547" s="63" t="str">
        <f t="shared" si="39"/>
        <v>PADILLA MACHACA PEDRO MARTIN</v>
      </c>
    </row>
    <row r="2548" spans="2:5" ht="15">
      <c r="B2548" s="65" t="s">
        <v>4167</v>
      </c>
      <c r="C2548" s="65" t="s">
        <v>1045</v>
      </c>
      <c r="D2548" s="63">
        <v>2547</v>
      </c>
      <c r="E2548" s="63" t="str">
        <f t="shared" si="39"/>
        <v>PAEZ APOLINARIO ELISEO</v>
      </c>
    </row>
    <row r="2549" spans="2:5" ht="15">
      <c r="B2549" s="65" t="s">
        <v>6887</v>
      </c>
      <c r="C2549" s="65" t="s">
        <v>6888</v>
      </c>
      <c r="D2549" s="63">
        <v>2548</v>
      </c>
      <c r="E2549" s="63" t="str">
        <f t="shared" si="39"/>
        <v>PAGAN VDA DE AREVALO ZULEMA</v>
      </c>
    </row>
    <row r="2550" spans="2:5" ht="15">
      <c r="B2550" s="65" t="s">
        <v>4168</v>
      </c>
      <c r="C2550" s="65" t="s">
        <v>4169</v>
      </c>
      <c r="D2550" s="63">
        <v>2549</v>
      </c>
      <c r="E2550" s="63" t="str">
        <f t="shared" si="39"/>
        <v>PAJARES FLORES MARGARITA ISABEL</v>
      </c>
    </row>
    <row r="2551" spans="2:5" ht="15">
      <c r="B2551" s="65" t="s">
        <v>4170</v>
      </c>
      <c r="C2551" s="65" t="s">
        <v>2289</v>
      </c>
      <c r="D2551" s="63">
        <v>2550</v>
      </c>
      <c r="E2551" s="63" t="str">
        <f t="shared" si="39"/>
        <v>PAJUELO CHAUCA FELIX HIPOLITO</v>
      </c>
    </row>
    <row r="2552" spans="2:5" ht="15">
      <c r="B2552" s="65" t="s">
        <v>7876</v>
      </c>
      <c r="C2552" s="65" t="s">
        <v>7877</v>
      </c>
      <c r="D2552" s="63">
        <v>2551</v>
      </c>
      <c r="E2552" s="63" t="str">
        <f t="shared" si="39"/>
        <v>PAJUELO MENDOZA MIRIAM ANGELICA</v>
      </c>
    </row>
    <row r="2553" spans="2:5" ht="15">
      <c r="B2553" s="65" t="s">
        <v>6889</v>
      </c>
      <c r="C2553" s="65" t="s">
        <v>6890</v>
      </c>
      <c r="D2553" s="63">
        <v>2552</v>
      </c>
      <c r="E2553" s="63" t="str">
        <f t="shared" si="39"/>
        <v>PAJUELO VDA DE MARROU JULIA</v>
      </c>
    </row>
    <row r="2554" spans="2:5" ht="15">
      <c r="B2554" s="65" t="s">
        <v>4171</v>
      </c>
      <c r="C2554" s="65" t="s">
        <v>4172</v>
      </c>
      <c r="D2554" s="63">
        <v>2553</v>
      </c>
      <c r="E2554" s="63" t="str">
        <f t="shared" si="39"/>
        <v>PALA REYES HENRY MANUEL</v>
      </c>
    </row>
    <row r="2555" spans="2:5" ht="15">
      <c r="B2555" s="65" t="s">
        <v>6891</v>
      </c>
      <c r="C2555" s="65" t="s">
        <v>6892</v>
      </c>
      <c r="D2555" s="63">
        <v>2554</v>
      </c>
      <c r="E2555" s="63" t="str">
        <f t="shared" si="39"/>
        <v>PALACIO FIGUEROA DE BENITES ALICIA</v>
      </c>
    </row>
    <row r="2556" spans="2:5" ht="15">
      <c r="B2556" s="65" t="s">
        <v>4173</v>
      </c>
      <c r="C2556" s="65" t="s">
        <v>1082</v>
      </c>
      <c r="D2556" s="63">
        <v>2555</v>
      </c>
      <c r="E2556" s="63" t="str">
        <f t="shared" si="39"/>
        <v>PALACIOS ALVA ELMO SIGIFREDO</v>
      </c>
    </row>
    <row r="2557" spans="2:5" ht="15">
      <c r="B2557" s="65" t="s">
        <v>6893</v>
      </c>
      <c r="C2557" s="65" t="s">
        <v>6894</v>
      </c>
      <c r="D2557" s="63">
        <v>2556</v>
      </c>
      <c r="E2557" s="63" t="str">
        <f t="shared" si="39"/>
        <v>PALACIOS GARAY DE RODRIGUEZ JESSICA PAOLA</v>
      </c>
    </row>
    <row r="2558" spans="2:5" ht="15">
      <c r="B2558" s="65" t="s">
        <v>4174</v>
      </c>
      <c r="C2558" s="65" t="s">
        <v>1856</v>
      </c>
      <c r="D2558" s="63">
        <v>2557</v>
      </c>
      <c r="E2558" s="63" t="str">
        <f t="shared" si="39"/>
        <v>PALACIOS GUILLEN ALACIEL MELISSA</v>
      </c>
    </row>
    <row r="2559" spans="2:5" ht="15">
      <c r="B2559" s="65" t="s">
        <v>6895</v>
      </c>
      <c r="C2559" s="65" t="s">
        <v>6896</v>
      </c>
      <c r="D2559" s="63">
        <v>2558</v>
      </c>
      <c r="E2559" s="63" t="str">
        <f t="shared" si="39"/>
        <v>PALACIOS LOZADA ENRIQUE EDUARDO</v>
      </c>
    </row>
    <row r="2560" spans="2:5" ht="15">
      <c r="B2560" s="65" t="s">
        <v>6897</v>
      </c>
      <c r="C2560" s="65" t="s">
        <v>6898</v>
      </c>
      <c r="D2560" s="63">
        <v>2559</v>
      </c>
      <c r="E2560" s="63" t="str">
        <f t="shared" si="39"/>
        <v>PALACIOS MONCAYO OSCAR EDILBERTO</v>
      </c>
    </row>
    <row r="2561" spans="2:5" ht="15">
      <c r="B2561" s="65" t="s">
        <v>4175</v>
      </c>
      <c r="C2561" s="65" t="s">
        <v>1857</v>
      </c>
      <c r="D2561" s="63">
        <v>2560</v>
      </c>
      <c r="E2561" s="63" t="str">
        <f t="shared" si="39"/>
        <v>PALACIOS NOVELLA LILY CAROLINA</v>
      </c>
    </row>
    <row r="2562" spans="2:5" ht="15">
      <c r="B2562" s="65" t="s">
        <v>4176</v>
      </c>
      <c r="C2562" s="65" t="s">
        <v>1858</v>
      </c>
      <c r="D2562" s="63">
        <v>2561</v>
      </c>
      <c r="E2562" s="63" t="str">
        <f t="shared" si="39"/>
        <v>PALACIOS PEREZ RICARDO EDILBERTO</v>
      </c>
    </row>
    <row r="2563" spans="2:5" ht="15">
      <c r="B2563" s="65" t="s">
        <v>6899</v>
      </c>
      <c r="C2563" s="65" t="s">
        <v>6900</v>
      </c>
      <c r="D2563" s="63">
        <v>2562</v>
      </c>
      <c r="E2563" s="63" t="str">
        <f t="shared" si="39"/>
        <v>PALIZA HUERTA VDA DE UCULMANA NILDA SOCORRO</v>
      </c>
    </row>
    <row r="2564" spans="2:5" ht="15">
      <c r="B2564" s="65" t="s">
        <v>4177</v>
      </c>
      <c r="C2564" s="65" t="s">
        <v>1859</v>
      </c>
      <c r="D2564" s="63">
        <v>2563</v>
      </c>
      <c r="E2564" s="63" t="str">
        <f aca="true" t="shared" si="40" ref="E2564:E2627">C2564</f>
        <v>PALMA NAVEA JOSE ENRIQUE BENJAMIN</v>
      </c>
    </row>
    <row r="2565" spans="2:5" ht="15">
      <c r="B2565" s="65" t="s">
        <v>4178</v>
      </c>
      <c r="C2565" s="65" t="s">
        <v>1860</v>
      </c>
      <c r="D2565" s="63">
        <v>2564</v>
      </c>
      <c r="E2565" s="63" t="str">
        <f t="shared" si="40"/>
        <v>PALO PAREDES VICENTE FERRER</v>
      </c>
    </row>
    <row r="2566" spans="2:5" ht="15">
      <c r="B2566" s="65" t="s">
        <v>4179</v>
      </c>
      <c r="C2566" s="65" t="s">
        <v>2439</v>
      </c>
      <c r="D2566" s="63">
        <v>2565</v>
      </c>
      <c r="E2566" s="63" t="str">
        <f t="shared" si="40"/>
        <v>PALOMINO ARCE ALEXANDER CIELO GRIS</v>
      </c>
    </row>
    <row r="2567" spans="2:5" ht="15">
      <c r="B2567" s="65" t="s">
        <v>5178</v>
      </c>
      <c r="C2567" s="65" t="s">
        <v>5259</v>
      </c>
      <c r="D2567" s="63">
        <v>2566</v>
      </c>
      <c r="E2567" s="63" t="str">
        <f t="shared" si="40"/>
        <v>PALOMINO GOMEZ SANDRA PATRICIA</v>
      </c>
    </row>
    <row r="2568" spans="2:5" ht="15">
      <c r="B2568" s="65" t="s">
        <v>4180</v>
      </c>
      <c r="C2568" s="65" t="s">
        <v>1054</v>
      </c>
      <c r="D2568" s="63">
        <v>2567</v>
      </c>
      <c r="E2568" s="63" t="str">
        <f t="shared" si="40"/>
        <v>PALOMINO INFANTE RUBEN ALFREDO</v>
      </c>
    </row>
    <row r="2569" spans="2:5" ht="15">
      <c r="B2569" s="65" t="s">
        <v>4181</v>
      </c>
      <c r="C2569" s="65" t="s">
        <v>1055</v>
      </c>
      <c r="D2569" s="63">
        <v>2568</v>
      </c>
      <c r="E2569" s="63" t="str">
        <f t="shared" si="40"/>
        <v>PALOMINO LADRON DE GUEVARA ENCARNACION MARGARITA</v>
      </c>
    </row>
    <row r="2570" spans="2:5" ht="15">
      <c r="B2570" s="65" t="s">
        <v>4182</v>
      </c>
      <c r="C2570" s="65" t="s">
        <v>1861</v>
      </c>
      <c r="D2570" s="63">
        <v>2569</v>
      </c>
      <c r="E2570" s="63" t="str">
        <f t="shared" si="40"/>
        <v>PALOMINO LUCAR OSCAR</v>
      </c>
    </row>
    <row r="2571" spans="2:5" ht="15">
      <c r="B2571" s="65" t="s">
        <v>4183</v>
      </c>
      <c r="C2571" s="65" t="s">
        <v>1862</v>
      </c>
      <c r="D2571" s="63">
        <v>2570</v>
      </c>
      <c r="E2571" s="63" t="str">
        <f t="shared" si="40"/>
        <v>PALOMINO MANCHEGO JOSE FELIX</v>
      </c>
    </row>
    <row r="2572" spans="2:5" ht="15">
      <c r="B2572" s="65" t="s">
        <v>4184</v>
      </c>
      <c r="C2572" s="65" t="s">
        <v>1056</v>
      </c>
      <c r="D2572" s="63">
        <v>2571</v>
      </c>
      <c r="E2572" s="63" t="str">
        <f t="shared" si="40"/>
        <v>PALOMINO MENESES TEODOMIRO</v>
      </c>
    </row>
    <row r="2573" spans="2:5" ht="15">
      <c r="B2573" s="65" t="s">
        <v>4185</v>
      </c>
      <c r="C2573" s="65" t="s">
        <v>1057</v>
      </c>
      <c r="D2573" s="63">
        <v>2572</v>
      </c>
      <c r="E2573" s="63" t="str">
        <f t="shared" si="40"/>
        <v>PALOMINO PACHECO MIRIAM</v>
      </c>
    </row>
    <row r="2574" spans="2:5" ht="15">
      <c r="B2574" s="65" t="s">
        <v>7878</v>
      </c>
      <c r="C2574" s="65" t="s">
        <v>7879</v>
      </c>
      <c r="D2574" s="63">
        <v>2573</v>
      </c>
      <c r="E2574" s="63" t="str">
        <f t="shared" si="40"/>
        <v>PALOMINO QUISPE LUIS PAVEL</v>
      </c>
    </row>
    <row r="2575" spans="2:5" ht="15">
      <c r="B2575" s="65" t="s">
        <v>4186</v>
      </c>
      <c r="C2575" s="65" t="s">
        <v>1058</v>
      </c>
      <c r="D2575" s="63">
        <v>2574</v>
      </c>
      <c r="E2575" s="63" t="str">
        <f t="shared" si="40"/>
        <v>PALOMINO SELEM CARLOS</v>
      </c>
    </row>
    <row r="2576" spans="2:5" ht="15">
      <c r="B2576" s="65" t="s">
        <v>4187</v>
      </c>
      <c r="C2576" s="65" t="s">
        <v>1863</v>
      </c>
      <c r="D2576" s="63">
        <v>2575</v>
      </c>
      <c r="E2576" s="63" t="str">
        <f t="shared" si="40"/>
        <v>PALOMINO SILVA JULIO ANDRES</v>
      </c>
    </row>
    <row r="2577" spans="2:5" ht="15">
      <c r="B2577" s="65" t="s">
        <v>6901</v>
      </c>
      <c r="C2577" s="65" t="s">
        <v>6902</v>
      </c>
      <c r="D2577" s="63">
        <v>2576</v>
      </c>
      <c r="E2577" s="63" t="str">
        <f t="shared" si="40"/>
        <v>PALOMINO YAMAMOTO MANUEL ANDRES</v>
      </c>
    </row>
    <row r="2578" spans="2:5" ht="15">
      <c r="B2578" s="65" t="s">
        <v>4188</v>
      </c>
      <c r="C2578" s="65" t="s">
        <v>1073</v>
      </c>
      <c r="D2578" s="63">
        <v>2577</v>
      </c>
      <c r="E2578" s="63" t="str">
        <f t="shared" si="40"/>
        <v>PALOMINO ZEVALLOS JOHNNY ERIBERTO</v>
      </c>
    </row>
    <row r="2579" spans="2:5" ht="15">
      <c r="B2579" s="65" t="s">
        <v>4189</v>
      </c>
      <c r="C2579" s="65" t="s">
        <v>1864</v>
      </c>
      <c r="D2579" s="63">
        <v>2578</v>
      </c>
      <c r="E2579" s="63" t="str">
        <f t="shared" si="40"/>
        <v>PALOMO LUCK OLGA PATRICIA</v>
      </c>
    </row>
    <row r="2580" spans="2:5" ht="15">
      <c r="B2580" s="65" t="s">
        <v>6903</v>
      </c>
      <c r="C2580" s="65" t="s">
        <v>6904</v>
      </c>
      <c r="D2580" s="63">
        <v>2579</v>
      </c>
      <c r="E2580" s="63" t="str">
        <f t="shared" si="40"/>
        <v>PALZA DELGADO HELARD FREDDY</v>
      </c>
    </row>
    <row r="2581" spans="2:5" ht="15">
      <c r="B2581" s="65" t="s">
        <v>4190</v>
      </c>
      <c r="C2581" s="65" t="s">
        <v>1074</v>
      </c>
      <c r="D2581" s="63">
        <v>2580</v>
      </c>
      <c r="E2581" s="63" t="str">
        <f t="shared" si="40"/>
        <v>PANDO ALVAREZ ROSA MARIA</v>
      </c>
    </row>
    <row r="2582" spans="2:5" ht="15">
      <c r="B2582" s="65" t="s">
        <v>6905</v>
      </c>
      <c r="C2582" s="65" t="s">
        <v>6906</v>
      </c>
      <c r="D2582" s="63">
        <v>2581</v>
      </c>
      <c r="E2582" s="63" t="str">
        <f t="shared" si="40"/>
        <v>PANDO ALVITRES LUCIO FEDERICO</v>
      </c>
    </row>
    <row r="2583" spans="2:5" ht="15">
      <c r="B2583" s="65" t="s">
        <v>4191</v>
      </c>
      <c r="C2583" s="65" t="s">
        <v>1075</v>
      </c>
      <c r="D2583" s="63">
        <v>2582</v>
      </c>
      <c r="E2583" s="63" t="str">
        <f t="shared" si="40"/>
        <v>PANDURO VASQUEZ GLADYS NERELLA</v>
      </c>
    </row>
    <row r="2584" spans="2:5" ht="15">
      <c r="B2584" s="65" t="s">
        <v>6907</v>
      </c>
      <c r="C2584" s="65" t="s">
        <v>6908</v>
      </c>
      <c r="D2584" s="63">
        <v>2583</v>
      </c>
      <c r="E2584" s="63" t="str">
        <f t="shared" si="40"/>
        <v>PANTA ATOCHE PABLO BACILADES</v>
      </c>
    </row>
    <row r="2585" spans="2:5" ht="15">
      <c r="B2585" s="65" t="s">
        <v>7880</v>
      </c>
      <c r="C2585" s="65" t="s">
        <v>7881</v>
      </c>
      <c r="D2585" s="63">
        <v>2584</v>
      </c>
      <c r="E2585" s="63" t="str">
        <f t="shared" si="40"/>
        <v>PANTA BERRIOS JOSE ARTURO</v>
      </c>
    </row>
    <row r="2586" spans="2:5" ht="15">
      <c r="B2586" s="65" t="s">
        <v>4192</v>
      </c>
      <c r="C2586" s="65" t="s">
        <v>4193</v>
      </c>
      <c r="D2586" s="63">
        <v>2585</v>
      </c>
      <c r="E2586" s="63" t="str">
        <f t="shared" si="40"/>
        <v>PANTE SALAS GIOVANNA GLADYS</v>
      </c>
    </row>
    <row r="2587" spans="2:5" ht="15">
      <c r="B2587" s="65" t="s">
        <v>4194</v>
      </c>
      <c r="C2587" s="65" t="s">
        <v>1076</v>
      </c>
      <c r="D2587" s="63">
        <v>2586</v>
      </c>
      <c r="E2587" s="63" t="str">
        <f t="shared" si="40"/>
        <v>PANTIGOSO FLORES DE DURAND CARMEN AMELIA</v>
      </c>
    </row>
    <row r="2588" spans="2:5" ht="15">
      <c r="B2588" s="65" t="s">
        <v>6909</v>
      </c>
      <c r="C2588" s="65" t="s">
        <v>6910</v>
      </c>
      <c r="D2588" s="63">
        <v>2587</v>
      </c>
      <c r="E2588" s="63" t="str">
        <f t="shared" si="40"/>
        <v>PANTIGOSO PECERO MANUEL T.</v>
      </c>
    </row>
    <row r="2589" spans="2:5" ht="15">
      <c r="B2589" s="65" t="s">
        <v>4195</v>
      </c>
      <c r="C2589" s="65" t="s">
        <v>4196</v>
      </c>
      <c r="D2589" s="63">
        <v>2588</v>
      </c>
      <c r="E2589" s="63" t="str">
        <f t="shared" si="40"/>
        <v>PANTOJA CADILLO AGERICO</v>
      </c>
    </row>
    <row r="2590" spans="2:5" ht="15">
      <c r="B2590" s="65" t="s">
        <v>4197</v>
      </c>
      <c r="C2590" s="65" t="s">
        <v>1077</v>
      </c>
      <c r="D2590" s="63">
        <v>2589</v>
      </c>
      <c r="E2590" s="63" t="str">
        <f t="shared" si="40"/>
        <v>PANTOJA CARHUAVILCA HERMES YESSER</v>
      </c>
    </row>
    <row r="2591" spans="2:5" ht="15">
      <c r="B2591" s="65" t="s">
        <v>4198</v>
      </c>
      <c r="C2591" s="65" t="s">
        <v>1865</v>
      </c>
      <c r="D2591" s="63">
        <v>2590</v>
      </c>
      <c r="E2591" s="63" t="str">
        <f t="shared" si="40"/>
        <v>PANTOJA COLLANTES JORGE SANTIAGO</v>
      </c>
    </row>
    <row r="2592" spans="2:5" ht="15">
      <c r="B2592" s="65" t="s">
        <v>4199</v>
      </c>
      <c r="C2592" s="65" t="s">
        <v>1866</v>
      </c>
      <c r="D2592" s="63">
        <v>2591</v>
      </c>
      <c r="E2592" s="63" t="str">
        <f t="shared" si="40"/>
        <v>PAPA QUIROZ ERIK ALEX</v>
      </c>
    </row>
    <row r="2593" spans="2:5" ht="15">
      <c r="B2593" s="65" t="s">
        <v>4200</v>
      </c>
      <c r="C2593" s="65" t="s">
        <v>2290</v>
      </c>
      <c r="D2593" s="63">
        <v>2592</v>
      </c>
      <c r="E2593" s="63" t="str">
        <f t="shared" si="40"/>
        <v>PARAGUAY VILLA YAZMYN LIZETTE</v>
      </c>
    </row>
    <row r="2594" spans="2:5" ht="15">
      <c r="B2594" s="65" t="s">
        <v>6911</v>
      </c>
      <c r="C2594" s="65" t="s">
        <v>6912</v>
      </c>
      <c r="D2594" s="63">
        <v>2593</v>
      </c>
      <c r="E2594" s="63" t="str">
        <f t="shared" si="40"/>
        <v>PARDO FIGUEROA UGARTE VDA DE FRANCO ISABEL ELVIRA</v>
      </c>
    </row>
    <row r="2595" spans="2:5" ht="15">
      <c r="B2595" s="65" t="s">
        <v>6913</v>
      </c>
      <c r="C2595" s="65" t="s">
        <v>6914</v>
      </c>
      <c r="D2595" s="63">
        <v>2594</v>
      </c>
      <c r="E2595" s="63" t="str">
        <f t="shared" si="40"/>
        <v>PARDO SANDOVAL JULIO MAURICIO</v>
      </c>
    </row>
    <row r="2596" spans="2:5" ht="15">
      <c r="B2596" s="65" t="s">
        <v>6915</v>
      </c>
      <c r="C2596" s="65" t="s">
        <v>6916</v>
      </c>
      <c r="D2596" s="63">
        <v>2595</v>
      </c>
      <c r="E2596" s="63" t="str">
        <f t="shared" si="40"/>
        <v>PARDO SANDOVAL MARIA ANSELMA</v>
      </c>
    </row>
    <row r="2597" spans="2:5" ht="15">
      <c r="B2597" s="65" t="s">
        <v>4201</v>
      </c>
      <c r="C2597" s="65" t="s">
        <v>2291</v>
      </c>
      <c r="D2597" s="63">
        <v>2596</v>
      </c>
      <c r="E2597" s="63" t="str">
        <f t="shared" si="40"/>
        <v>PAREDES ANAYA MONICA YOLANDA</v>
      </c>
    </row>
    <row r="2598" spans="2:5" ht="15">
      <c r="B2598" s="65" t="s">
        <v>4202</v>
      </c>
      <c r="C2598" s="65" t="s">
        <v>1078</v>
      </c>
      <c r="D2598" s="63">
        <v>2597</v>
      </c>
      <c r="E2598" s="63" t="str">
        <f t="shared" si="40"/>
        <v>PAREDES ARRASCUE JOSE ANTONIO</v>
      </c>
    </row>
    <row r="2599" spans="2:5" ht="15">
      <c r="B2599" s="65" t="s">
        <v>6917</v>
      </c>
      <c r="C2599" s="65" t="s">
        <v>6918</v>
      </c>
      <c r="D2599" s="63">
        <v>2598</v>
      </c>
      <c r="E2599" s="63" t="str">
        <f t="shared" si="40"/>
        <v>PAREDES CORONEL VDA DE VILLAR FREDESBINDA</v>
      </c>
    </row>
    <row r="2600" spans="2:5" ht="15">
      <c r="B2600" s="65" t="s">
        <v>4203</v>
      </c>
      <c r="C2600" s="65" t="s">
        <v>1079</v>
      </c>
      <c r="D2600" s="63">
        <v>2599</v>
      </c>
      <c r="E2600" s="63" t="str">
        <f t="shared" si="40"/>
        <v>PAREDES COZ GERSOM</v>
      </c>
    </row>
    <row r="2601" spans="2:5" ht="15">
      <c r="B2601" s="65" t="s">
        <v>4204</v>
      </c>
      <c r="C2601" s="65" t="s">
        <v>1867</v>
      </c>
      <c r="D2601" s="63">
        <v>2600</v>
      </c>
      <c r="E2601" s="63" t="str">
        <f t="shared" si="40"/>
        <v>PAREDES LLERENA GUIDO OSWALDO AURELIO</v>
      </c>
    </row>
    <row r="2602" spans="2:5" ht="15">
      <c r="B2602" s="65" t="s">
        <v>5179</v>
      </c>
      <c r="C2602" s="65" t="s">
        <v>5260</v>
      </c>
      <c r="D2602" s="63">
        <v>2601</v>
      </c>
      <c r="E2602" s="63" t="str">
        <f t="shared" si="40"/>
        <v>PAREDES MACEDO ELARD JOHANNES</v>
      </c>
    </row>
    <row r="2603" spans="2:5" ht="15">
      <c r="B2603" s="65" t="s">
        <v>4205</v>
      </c>
      <c r="C2603" s="65" t="s">
        <v>1868</v>
      </c>
      <c r="D2603" s="63">
        <v>2602</v>
      </c>
      <c r="E2603" s="63" t="str">
        <f t="shared" si="40"/>
        <v>PAREDES MARAVI MANUEL JESUS</v>
      </c>
    </row>
    <row r="2604" spans="2:5" ht="15">
      <c r="B2604" s="65" t="s">
        <v>6919</v>
      </c>
      <c r="C2604" s="65" t="s">
        <v>6920</v>
      </c>
      <c r="D2604" s="63">
        <v>2603</v>
      </c>
      <c r="E2604" s="63" t="str">
        <f t="shared" si="40"/>
        <v>PAREDES MIRANDA DE NEYRA MARIA LUISA</v>
      </c>
    </row>
    <row r="2605" spans="2:5" ht="15">
      <c r="B2605" s="65" t="s">
        <v>6921</v>
      </c>
      <c r="C2605" s="65" t="s">
        <v>6922</v>
      </c>
      <c r="D2605" s="63">
        <v>2604</v>
      </c>
      <c r="E2605" s="63" t="str">
        <f t="shared" si="40"/>
        <v>PAREDES ÑAÑA VDA DE ZERPA LUPE ROSARIO</v>
      </c>
    </row>
    <row r="2606" spans="2:5" ht="15">
      <c r="B2606" s="65" t="s">
        <v>4206</v>
      </c>
      <c r="C2606" s="65" t="s">
        <v>4207</v>
      </c>
      <c r="D2606" s="63">
        <v>2605</v>
      </c>
      <c r="E2606" s="63" t="str">
        <f t="shared" si="40"/>
        <v>PAREDES PENAFIEL REJIS RENATO</v>
      </c>
    </row>
    <row r="2607" spans="2:5" ht="15">
      <c r="B2607" s="65" t="s">
        <v>6923</v>
      </c>
      <c r="C2607" s="65" t="s">
        <v>6924</v>
      </c>
      <c r="D2607" s="63">
        <v>2606</v>
      </c>
      <c r="E2607" s="63" t="str">
        <f t="shared" si="40"/>
        <v>PAREDES QUIROZ CARLOS ELEODORO</v>
      </c>
    </row>
    <row r="2608" spans="2:5" ht="15">
      <c r="B2608" s="65" t="s">
        <v>6925</v>
      </c>
      <c r="C2608" s="65" t="s">
        <v>6926</v>
      </c>
      <c r="D2608" s="63">
        <v>2607</v>
      </c>
      <c r="E2608" s="63" t="str">
        <f t="shared" si="40"/>
        <v>PAREDES ROMERO VDA DE MENDOZA ABIGAILDA TEOLA</v>
      </c>
    </row>
    <row r="2609" spans="2:5" ht="15">
      <c r="B2609" s="65" t="s">
        <v>4208</v>
      </c>
      <c r="C2609" s="65" t="s">
        <v>589</v>
      </c>
      <c r="D2609" s="63">
        <v>2608</v>
      </c>
      <c r="E2609" s="63" t="str">
        <f t="shared" si="40"/>
        <v>PAREDES TARAZONA MILDRED TERESA</v>
      </c>
    </row>
    <row r="2610" spans="2:5" ht="15">
      <c r="B2610" s="65" t="s">
        <v>4209</v>
      </c>
      <c r="C2610" s="65" t="s">
        <v>590</v>
      </c>
      <c r="D2610" s="63">
        <v>2609</v>
      </c>
      <c r="E2610" s="63" t="str">
        <f t="shared" si="40"/>
        <v>PAREDEZ CADILLO MAGNO ROMUALDO</v>
      </c>
    </row>
    <row r="2611" spans="2:5" ht="15">
      <c r="B2611" s="65" t="s">
        <v>4210</v>
      </c>
      <c r="C2611" s="65" t="s">
        <v>591</v>
      </c>
      <c r="D2611" s="63">
        <v>2610</v>
      </c>
      <c r="E2611" s="63" t="str">
        <f t="shared" si="40"/>
        <v>PAREJA CUADROS ELIZABETH IRENE</v>
      </c>
    </row>
    <row r="2612" spans="2:5" ht="15">
      <c r="B2612" s="65" t="s">
        <v>6927</v>
      </c>
      <c r="C2612" s="65" t="s">
        <v>6928</v>
      </c>
      <c r="D2612" s="63">
        <v>2611</v>
      </c>
      <c r="E2612" s="63" t="str">
        <f t="shared" si="40"/>
        <v>PAREJA FERNANDEZ ANA CECILIA</v>
      </c>
    </row>
    <row r="2613" spans="2:5" ht="15">
      <c r="B2613" s="65" t="s">
        <v>6929</v>
      </c>
      <c r="C2613" s="65" t="s">
        <v>6930</v>
      </c>
      <c r="D2613" s="63">
        <v>2612</v>
      </c>
      <c r="E2613" s="63" t="str">
        <f t="shared" si="40"/>
        <v>PAREJA MALARIN MANUEL GREGORIO</v>
      </c>
    </row>
    <row r="2614" spans="2:5" ht="15">
      <c r="B2614" s="65" t="s">
        <v>4211</v>
      </c>
      <c r="C2614" s="65" t="s">
        <v>1869</v>
      </c>
      <c r="D2614" s="63">
        <v>2613</v>
      </c>
      <c r="E2614" s="63" t="str">
        <f t="shared" si="40"/>
        <v>PAREJA PERA TERESA LUISA</v>
      </c>
    </row>
    <row r="2615" spans="2:5" ht="15">
      <c r="B2615" s="65" t="s">
        <v>4212</v>
      </c>
      <c r="C2615" s="65" t="s">
        <v>592</v>
      </c>
      <c r="D2615" s="63">
        <v>2614</v>
      </c>
      <c r="E2615" s="63" t="str">
        <f t="shared" si="40"/>
        <v>PARETTO QUISPE LUIS ALBERTO</v>
      </c>
    </row>
    <row r="2616" spans="2:5" ht="15">
      <c r="B2616" s="65" t="s">
        <v>4213</v>
      </c>
      <c r="C2616" s="65" t="s">
        <v>4214</v>
      </c>
      <c r="D2616" s="63">
        <v>2615</v>
      </c>
      <c r="E2616" s="63" t="str">
        <f t="shared" si="40"/>
        <v>PARHUANA BANDO ALEJANDRA</v>
      </c>
    </row>
    <row r="2617" spans="2:5" ht="15">
      <c r="B2617" s="65" t="s">
        <v>4215</v>
      </c>
      <c r="C2617" s="65" t="s">
        <v>1870</v>
      </c>
      <c r="D2617" s="63">
        <v>2616</v>
      </c>
      <c r="E2617" s="63" t="str">
        <f t="shared" si="40"/>
        <v>PARIONA ARANA RAUL BELEALDO</v>
      </c>
    </row>
    <row r="2618" spans="2:5" ht="15">
      <c r="B2618" s="65" t="s">
        <v>5180</v>
      </c>
      <c r="C2618" s="65" t="s">
        <v>5261</v>
      </c>
      <c r="D2618" s="63">
        <v>2617</v>
      </c>
      <c r="E2618" s="63" t="str">
        <f t="shared" si="40"/>
        <v>PARIONA CARHUACUSMA NORMA</v>
      </c>
    </row>
    <row r="2619" spans="2:5" ht="15">
      <c r="B2619" s="65" t="s">
        <v>4216</v>
      </c>
      <c r="C2619" s="65" t="s">
        <v>593</v>
      </c>
      <c r="D2619" s="63">
        <v>2618</v>
      </c>
      <c r="E2619" s="63" t="str">
        <f t="shared" si="40"/>
        <v>PARIONA CASAMAYOR SABINO</v>
      </c>
    </row>
    <row r="2620" spans="2:5" ht="15">
      <c r="B2620" s="65" t="s">
        <v>4217</v>
      </c>
      <c r="C2620" s="65" t="s">
        <v>594</v>
      </c>
      <c r="D2620" s="63">
        <v>2619</v>
      </c>
      <c r="E2620" s="63" t="str">
        <f t="shared" si="40"/>
        <v>PARIONA QUISPE JAIME RUBEN</v>
      </c>
    </row>
    <row r="2621" spans="2:5" ht="15">
      <c r="B2621" s="65" t="s">
        <v>4218</v>
      </c>
      <c r="C2621" s="65" t="s">
        <v>595</v>
      </c>
      <c r="D2621" s="63">
        <v>2620</v>
      </c>
      <c r="E2621" s="63" t="str">
        <f t="shared" si="40"/>
        <v>PARIONA VILCA FELIX GREGORIO</v>
      </c>
    </row>
    <row r="2622" spans="2:5" ht="15">
      <c r="B2622" s="65" t="s">
        <v>6931</v>
      </c>
      <c r="C2622" s="65" t="s">
        <v>6932</v>
      </c>
      <c r="D2622" s="63">
        <v>2621</v>
      </c>
      <c r="E2622" s="63" t="str">
        <f t="shared" si="40"/>
        <v>PARODI REMON CARLOS AUGUSTO</v>
      </c>
    </row>
    <row r="2623" spans="2:5" ht="15">
      <c r="B2623" s="65" t="s">
        <v>4219</v>
      </c>
      <c r="C2623" s="65" t="s">
        <v>1347</v>
      </c>
      <c r="D2623" s="63">
        <v>2622</v>
      </c>
      <c r="E2623" s="63" t="str">
        <f t="shared" si="40"/>
        <v>PARRA RIVERA ROSE MARY</v>
      </c>
    </row>
    <row r="2624" spans="2:5" ht="15">
      <c r="B2624" s="65" t="s">
        <v>4220</v>
      </c>
      <c r="C2624" s="65" t="s">
        <v>4221</v>
      </c>
      <c r="D2624" s="63">
        <v>2623</v>
      </c>
      <c r="E2624" s="63" t="str">
        <f t="shared" si="40"/>
        <v>PARRAGA VELASQUEZ MARIA DEL ROSARIO ELSA</v>
      </c>
    </row>
    <row r="2625" spans="2:5" ht="15">
      <c r="B2625" s="65" t="s">
        <v>4222</v>
      </c>
      <c r="C2625" s="65" t="s">
        <v>1348</v>
      </c>
      <c r="D2625" s="63">
        <v>2624</v>
      </c>
      <c r="E2625" s="63" t="str">
        <f t="shared" si="40"/>
        <v>PARREÑO TIPIAN JUAN MANUEL</v>
      </c>
    </row>
    <row r="2626" spans="2:5" ht="15">
      <c r="B2626" s="65" t="s">
        <v>7882</v>
      </c>
      <c r="C2626" s="65" t="s">
        <v>7883</v>
      </c>
      <c r="D2626" s="63">
        <v>2625</v>
      </c>
      <c r="E2626" s="63" t="str">
        <f t="shared" si="40"/>
        <v>PASCAL PINILLO JESUS ALBERTO</v>
      </c>
    </row>
    <row r="2627" spans="2:5" ht="15">
      <c r="B2627" s="65" t="s">
        <v>6933</v>
      </c>
      <c r="C2627" s="65" t="s">
        <v>6934</v>
      </c>
      <c r="D2627" s="63">
        <v>2626</v>
      </c>
      <c r="E2627" s="63" t="str">
        <f t="shared" si="40"/>
        <v>PASCUAL QUINONES JULIA YOLANDA</v>
      </c>
    </row>
    <row r="2628" spans="2:5" ht="15">
      <c r="B2628" s="65" t="s">
        <v>4223</v>
      </c>
      <c r="C2628" s="65" t="s">
        <v>4224</v>
      </c>
      <c r="D2628" s="63">
        <v>2627</v>
      </c>
      <c r="E2628" s="63" t="str">
        <f aca="true" t="shared" si="41" ref="E2628:E2691">C2628</f>
        <v>PASCUAL SERNA CARMEN DEL ROSARIO</v>
      </c>
    </row>
    <row r="2629" spans="2:5" ht="15">
      <c r="B2629" s="65" t="s">
        <v>6935</v>
      </c>
      <c r="C2629" s="65" t="s">
        <v>6936</v>
      </c>
      <c r="D2629" s="63">
        <v>2628</v>
      </c>
      <c r="E2629" s="63" t="str">
        <f t="shared" si="41"/>
        <v>PASSALACQUA ALVAREZ VDA DE SCAPA OTILIA BERNARDINA</v>
      </c>
    </row>
    <row r="2630" spans="2:5" ht="15">
      <c r="B2630" s="65" t="s">
        <v>4225</v>
      </c>
      <c r="C2630" s="65" t="s">
        <v>1871</v>
      </c>
      <c r="D2630" s="63">
        <v>2629</v>
      </c>
      <c r="E2630" s="63" t="str">
        <f t="shared" si="41"/>
        <v>PASTOR ASURZA CESAR AUGUSTO</v>
      </c>
    </row>
    <row r="2631" spans="2:5" ht="15">
      <c r="B2631" s="65" t="s">
        <v>4226</v>
      </c>
      <c r="C2631" s="65" t="s">
        <v>2363</v>
      </c>
      <c r="D2631" s="63">
        <v>2630</v>
      </c>
      <c r="E2631" s="63" t="str">
        <f t="shared" si="41"/>
        <v>PASTOR CARRASCO CARLOS ALBERTO</v>
      </c>
    </row>
    <row r="2632" spans="2:5" ht="15">
      <c r="B2632" s="65" t="s">
        <v>4227</v>
      </c>
      <c r="C2632" s="65" t="s">
        <v>1872</v>
      </c>
      <c r="D2632" s="63">
        <v>2631</v>
      </c>
      <c r="E2632" s="63" t="str">
        <f t="shared" si="41"/>
        <v>PASTOR GARCIA CESAR AUGUSTO</v>
      </c>
    </row>
    <row r="2633" spans="2:5" ht="15">
      <c r="B2633" s="65" t="s">
        <v>4228</v>
      </c>
      <c r="C2633" s="65" t="s">
        <v>1873</v>
      </c>
      <c r="D2633" s="63">
        <v>2632</v>
      </c>
      <c r="E2633" s="63" t="str">
        <f t="shared" si="41"/>
        <v>PASTOR GOYZUETA ADA GRACIELA</v>
      </c>
    </row>
    <row r="2634" spans="2:5" ht="15">
      <c r="B2634" s="65" t="s">
        <v>4229</v>
      </c>
      <c r="C2634" s="65" t="s">
        <v>4230</v>
      </c>
      <c r="D2634" s="63">
        <v>2633</v>
      </c>
      <c r="E2634" s="63" t="str">
        <f t="shared" si="41"/>
        <v>PASTRANA POMA MARTHA PILAR</v>
      </c>
    </row>
    <row r="2635" spans="2:5" ht="15">
      <c r="B2635" s="65" t="s">
        <v>4231</v>
      </c>
      <c r="C2635" s="65" t="s">
        <v>1349</v>
      </c>
      <c r="D2635" s="63">
        <v>2634</v>
      </c>
      <c r="E2635" s="63" t="str">
        <f t="shared" si="41"/>
        <v>PATIÑO CAMARGO GALO</v>
      </c>
    </row>
    <row r="2636" spans="2:5" ht="15">
      <c r="B2636" s="65" t="s">
        <v>6937</v>
      </c>
      <c r="C2636" s="65" t="s">
        <v>6938</v>
      </c>
      <c r="D2636" s="63">
        <v>2635</v>
      </c>
      <c r="E2636" s="63" t="str">
        <f t="shared" si="41"/>
        <v>PAUCAR CABRERA PEDRO ANTONIO</v>
      </c>
    </row>
    <row r="2637" spans="2:5" ht="15">
      <c r="B2637" s="65" t="s">
        <v>6939</v>
      </c>
      <c r="C2637" s="65" t="s">
        <v>6940</v>
      </c>
      <c r="D2637" s="63">
        <v>2636</v>
      </c>
      <c r="E2637" s="63" t="str">
        <f t="shared" si="41"/>
        <v>PAUCAR CARBAJAL ANTONIO NARCISO</v>
      </c>
    </row>
    <row r="2638" spans="2:5" ht="15">
      <c r="B2638" s="65" t="s">
        <v>4232</v>
      </c>
      <c r="C2638" s="65" t="s">
        <v>2292</v>
      </c>
      <c r="D2638" s="63">
        <v>2637</v>
      </c>
      <c r="E2638" s="63" t="str">
        <f t="shared" si="41"/>
        <v>PAUCAR CURASMA RONALD</v>
      </c>
    </row>
    <row r="2639" spans="2:5" ht="15">
      <c r="B2639" s="65" t="s">
        <v>6941</v>
      </c>
      <c r="C2639" s="65" t="s">
        <v>6942</v>
      </c>
      <c r="D2639" s="63">
        <v>2638</v>
      </c>
      <c r="E2639" s="63" t="str">
        <f t="shared" si="41"/>
        <v>PAVLICH HERRERA REBECA MAGDALENA</v>
      </c>
    </row>
    <row r="2640" spans="2:5" ht="15">
      <c r="B2640" s="65" t="s">
        <v>6943</v>
      </c>
      <c r="C2640" s="65" t="s">
        <v>6944</v>
      </c>
      <c r="D2640" s="63">
        <v>2639</v>
      </c>
      <c r="E2640" s="63" t="str">
        <f t="shared" si="41"/>
        <v>PAZ BALLON VDA DE MORO MABEL AMPARO</v>
      </c>
    </row>
    <row r="2641" spans="2:5" ht="15">
      <c r="B2641" s="65" t="s">
        <v>4233</v>
      </c>
      <c r="C2641" s="65" t="s">
        <v>1350</v>
      </c>
      <c r="D2641" s="63">
        <v>2640</v>
      </c>
      <c r="E2641" s="63" t="str">
        <f t="shared" si="41"/>
        <v>PAZ CARRILLO EDITH MARITZA</v>
      </c>
    </row>
    <row r="2642" spans="2:5" ht="15">
      <c r="B2642" s="65" t="s">
        <v>4234</v>
      </c>
      <c r="C2642" s="65" t="s">
        <v>1351</v>
      </c>
      <c r="D2642" s="63">
        <v>2641</v>
      </c>
      <c r="E2642" s="63" t="str">
        <f t="shared" si="41"/>
        <v>PAZ CASTILLO BERRIOS JUAN JULIO</v>
      </c>
    </row>
    <row r="2643" spans="2:5" ht="15">
      <c r="B2643" s="65" t="s">
        <v>4235</v>
      </c>
      <c r="C2643" s="65" t="s">
        <v>1352</v>
      </c>
      <c r="D2643" s="63">
        <v>2642</v>
      </c>
      <c r="E2643" s="63" t="str">
        <f t="shared" si="41"/>
        <v>PAZ DELGADO JOSE ANGEL</v>
      </c>
    </row>
    <row r="2644" spans="2:5" ht="15">
      <c r="B2644" s="65" t="s">
        <v>4236</v>
      </c>
      <c r="C2644" s="65" t="s">
        <v>1353</v>
      </c>
      <c r="D2644" s="63">
        <v>2643</v>
      </c>
      <c r="E2644" s="63" t="str">
        <f t="shared" si="41"/>
        <v>PAZ FERNANDEZ JUAN JOSE</v>
      </c>
    </row>
    <row r="2645" spans="2:5" ht="15">
      <c r="B2645" s="65" t="s">
        <v>4237</v>
      </c>
      <c r="C2645" s="65" t="s">
        <v>4238</v>
      </c>
      <c r="D2645" s="63">
        <v>2644</v>
      </c>
      <c r="E2645" s="63" t="str">
        <f t="shared" si="41"/>
        <v>PAZ IBARRA JOSE LUIS</v>
      </c>
    </row>
    <row r="2646" spans="2:5" ht="15">
      <c r="B2646" s="65" t="s">
        <v>4239</v>
      </c>
      <c r="C2646" s="65" t="s">
        <v>1354</v>
      </c>
      <c r="D2646" s="63">
        <v>2645</v>
      </c>
      <c r="E2646" s="63" t="str">
        <f t="shared" si="41"/>
        <v>PAZ LOPEZ JORGE ANTONIO</v>
      </c>
    </row>
    <row r="2647" spans="2:5" ht="15">
      <c r="B2647" s="65" t="s">
        <v>7884</v>
      </c>
      <c r="C2647" s="65" t="s">
        <v>7885</v>
      </c>
      <c r="D2647" s="63">
        <v>2646</v>
      </c>
      <c r="E2647" s="63" t="str">
        <f t="shared" si="41"/>
        <v>PAZ PALACIOS DAGOBERTO</v>
      </c>
    </row>
    <row r="2648" spans="2:5" ht="15">
      <c r="B2648" s="65" t="s">
        <v>4240</v>
      </c>
      <c r="C2648" s="65" t="s">
        <v>2293</v>
      </c>
      <c r="D2648" s="63">
        <v>2647</v>
      </c>
      <c r="E2648" s="63" t="str">
        <f t="shared" si="41"/>
        <v>PAZ RETUERTO PERCY ARTURO</v>
      </c>
    </row>
    <row r="2649" spans="2:5" ht="15">
      <c r="B2649" s="65" t="s">
        <v>5181</v>
      </c>
      <c r="C2649" s="65" t="s">
        <v>5262</v>
      </c>
      <c r="D2649" s="63">
        <v>2648</v>
      </c>
      <c r="E2649" s="63" t="str">
        <f t="shared" si="41"/>
        <v>PEBE NIEBUHR HELEN YARUSHKA</v>
      </c>
    </row>
    <row r="2650" spans="2:5" ht="15">
      <c r="B2650" s="65" t="s">
        <v>6945</v>
      </c>
      <c r="C2650" s="65" t="s">
        <v>6946</v>
      </c>
      <c r="D2650" s="63">
        <v>2649</v>
      </c>
      <c r="E2650" s="63" t="str">
        <f t="shared" si="41"/>
        <v>PECHING WONG FRANCISCO</v>
      </c>
    </row>
    <row r="2651" spans="2:5" ht="15">
      <c r="B2651" s="65" t="s">
        <v>4241</v>
      </c>
      <c r="C2651" s="65" t="s">
        <v>1355</v>
      </c>
      <c r="D2651" s="63">
        <v>2650</v>
      </c>
      <c r="E2651" s="63" t="str">
        <f t="shared" si="41"/>
        <v>PECHO VEGA AGUSTIN ARMENGOL</v>
      </c>
    </row>
    <row r="2652" spans="2:5" ht="15">
      <c r="B2652" s="65" t="s">
        <v>5182</v>
      </c>
      <c r="C2652" s="65" t="s">
        <v>5263</v>
      </c>
      <c r="D2652" s="63">
        <v>2651</v>
      </c>
      <c r="E2652" s="63" t="str">
        <f t="shared" si="41"/>
        <v>PEHOVAZ ALVAREZ HUMBERTO IVAN</v>
      </c>
    </row>
    <row r="2653" spans="2:5" ht="15">
      <c r="B2653" s="65" t="s">
        <v>4242</v>
      </c>
      <c r="C2653" s="65" t="s">
        <v>4243</v>
      </c>
      <c r="D2653" s="63">
        <v>2652</v>
      </c>
      <c r="E2653" s="63" t="str">
        <f t="shared" si="41"/>
        <v>PELAEZ AVALOS JUAN WALDYR</v>
      </c>
    </row>
    <row r="2654" spans="2:5" ht="15">
      <c r="B2654" s="65" t="s">
        <v>6947</v>
      </c>
      <c r="C2654" s="65" t="s">
        <v>6948</v>
      </c>
      <c r="D2654" s="63">
        <v>2653</v>
      </c>
      <c r="E2654" s="63" t="str">
        <f t="shared" si="41"/>
        <v>PEÑA ALTAMIRANO MIGUEL</v>
      </c>
    </row>
    <row r="2655" spans="2:5" ht="15">
      <c r="B2655" s="65" t="s">
        <v>5118</v>
      </c>
      <c r="C2655" s="65" t="s">
        <v>5119</v>
      </c>
      <c r="D2655" s="63">
        <v>2654</v>
      </c>
      <c r="E2655" s="63" t="str">
        <f t="shared" si="41"/>
        <v>PEÑA BACA TANIA SARITH</v>
      </c>
    </row>
    <row r="2656" spans="2:5" ht="15">
      <c r="B2656" s="65" t="s">
        <v>6949</v>
      </c>
      <c r="C2656" s="65" t="s">
        <v>6950</v>
      </c>
      <c r="D2656" s="63">
        <v>2655</v>
      </c>
      <c r="E2656" s="63" t="str">
        <f t="shared" si="41"/>
        <v>PEÑA CABRERA ANTONIO CLEMENTE</v>
      </c>
    </row>
    <row r="2657" spans="2:5" ht="15">
      <c r="B2657" s="65" t="s">
        <v>4244</v>
      </c>
      <c r="C2657" s="65" t="s">
        <v>1874</v>
      </c>
      <c r="D2657" s="63">
        <v>2656</v>
      </c>
      <c r="E2657" s="63" t="str">
        <f t="shared" si="41"/>
        <v>PEÑA FARFAN SAUL</v>
      </c>
    </row>
    <row r="2658" spans="2:5" ht="15">
      <c r="B2658" s="65" t="s">
        <v>4245</v>
      </c>
      <c r="C2658" s="65" t="s">
        <v>1875</v>
      </c>
      <c r="D2658" s="63">
        <v>2657</v>
      </c>
      <c r="E2658" s="63" t="str">
        <f t="shared" si="41"/>
        <v>PEÑA FLORES ROLAND HUBERT</v>
      </c>
    </row>
    <row r="2659" spans="2:5" ht="15">
      <c r="B2659" s="65" t="s">
        <v>6951</v>
      </c>
      <c r="C2659" s="65" t="s">
        <v>6952</v>
      </c>
      <c r="D2659" s="63">
        <v>2658</v>
      </c>
      <c r="E2659" s="63" t="str">
        <f t="shared" si="41"/>
        <v>PEÑA JUMPA ANTONIO ALFONSO</v>
      </c>
    </row>
    <row r="2660" spans="2:5" ht="15">
      <c r="B2660" s="65" t="s">
        <v>4246</v>
      </c>
      <c r="C2660" s="65" t="s">
        <v>1356</v>
      </c>
      <c r="D2660" s="63">
        <v>2659</v>
      </c>
      <c r="E2660" s="63" t="str">
        <f t="shared" si="41"/>
        <v>PEÑA MALDONADO WILDER JAIME</v>
      </c>
    </row>
    <row r="2661" spans="2:5" ht="15">
      <c r="B2661" s="65" t="s">
        <v>4247</v>
      </c>
      <c r="C2661" s="65" t="s">
        <v>1876</v>
      </c>
      <c r="D2661" s="63">
        <v>2660</v>
      </c>
      <c r="E2661" s="63" t="str">
        <f t="shared" si="41"/>
        <v>PEÑA MIRANDA CARLOS ALBERTO</v>
      </c>
    </row>
    <row r="2662" spans="2:5" ht="15">
      <c r="B2662" s="65" t="s">
        <v>4248</v>
      </c>
      <c r="C2662" s="65" t="s">
        <v>1357</v>
      </c>
      <c r="D2662" s="63">
        <v>2661</v>
      </c>
      <c r="E2662" s="63" t="str">
        <f t="shared" si="41"/>
        <v>PEÑA RODRIGUEZ VICTOR ANTONIO</v>
      </c>
    </row>
    <row r="2663" spans="2:5" ht="15">
      <c r="B2663" s="65" t="s">
        <v>6953</v>
      </c>
      <c r="C2663" s="65" t="s">
        <v>6954</v>
      </c>
      <c r="D2663" s="63">
        <v>2662</v>
      </c>
      <c r="E2663" s="63" t="str">
        <f t="shared" si="41"/>
        <v>PEÑA SANCHEZ VDA DE ZALDIVAR DORIS CARIDAD</v>
      </c>
    </row>
    <row r="2664" spans="2:5" ht="15">
      <c r="B2664" s="65" t="s">
        <v>4249</v>
      </c>
      <c r="C2664" s="65" t="s">
        <v>2440</v>
      </c>
      <c r="D2664" s="63">
        <v>2663</v>
      </c>
      <c r="E2664" s="63" t="str">
        <f t="shared" si="41"/>
        <v>PEÑA SUASNABAR CARMEN GLADYS</v>
      </c>
    </row>
    <row r="2665" spans="2:5" ht="15">
      <c r="B2665" s="65" t="s">
        <v>4250</v>
      </c>
      <c r="C2665" s="65" t="s">
        <v>1358</v>
      </c>
      <c r="D2665" s="63">
        <v>2664</v>
      </c>
      <c r="E2665" s="63" t="str">
        <f t="shared" si="41"/>
        <v>PEQUEÑA CONSTANTINO JUAN</v>
      </c>
    </row>
    <row r="2666" spans="2:5" ht="15">
      <c r="B2666" s="65" t="s">
        <v>4251</v>
      </c>
      <c r="C2666" s="65" t="s">
        <v>1359</v>
      </c>
      <c r="D2666" s="63">
        <v>2665</v>
      </c>
      <c r="E2666" s="63" t="str">
        <f t="shared" si="41"/>
        <v>PERALES CABRERA JUAN ALBERTO</v>
      </c>
    </row>
    <row r="2667" spans="2:5" ht="15">
      <c r="B2667" s="65" t="s">
        <v>4252</v>
      </c>
      <c r="C2667" s="65" t="s">
        <v>1104</v>
      </c>
      <c r="D2667" s="63">
        <v>2666</v>
      </c>
      <c r="E2667" s="63" t="str">
        <f t="shared" si="41"/>
        <v>PERALES CAMACHO ROSA AMELIA</v>
      </c>
    </row>
    <row r="2668" spans="2:5" ht="15">
      <c r="B2668" s="65" t="s">
        <v>6955</v>
      </c>
      <c r="C2668" s="65" t="s">
        <v>6956</v>
      </c>
      <c r="D2668" s="63">
        <v>2667</v>
      </c>
      <c r="E2668" s="63" t="str">
        <f t="shared" si="41"/>
        <v>PERALES ZAMORA SEGUNDO NARCISO</v>
      </c>
    </row>
    <row r="2669" spans="2:5" ht="15">
      <c r="B2669" s="65" t="s">
        <v>4253</v>
      </c>
      <c r="C2669" s="65" t="s">
        <v>1877</v>
      </c>
      <c r="D2669" s="63">
        <v>2668</v>
      </c>
      <c r="E2669" s="63" t="str">
        <f t="shared" si="41"/>
        <v>PERALTA APAZA LUZ ELADIA</v>
      </c>
    </row>
    <row r="2670" spans="2:5" ht="15">
      <c r="B2670" s="65" t="s">
        <v>4254</v>
      </c>
      <c r="C2670" s="65" t="s">
        <v>2294</v>
      </c>
      <c r="D2670" s="63">
        <v>2669</v>
      </c>
      <c r="E2670" s="63" t="str">
        <f t="shared" si="41"/>
        <v>PERALTA CHIRINOS EDITH AURORA  MARILU</v>
      </c>
    </row>
    <row r="2671" spans="2:5" ht="15">
      <c r="B2671" s="65" t="s">
        <v>5183</v>
      </c>
      <c r="C2671" s="65" t="s">
        <v>5264</v>
      </c>
      <c r="D2671" s="63">
        <v>2670</v>
      </c>
      <c r="E2671" s="63" t="str">
        <f t="shared" si="41"/>
        <v>PERALTA FRANZIS SAULO YENSKI</v>
      </c>
    </row>
    <row r="2672" spans="2:5" ht="15">
      <c r="B2672" s="65" t="s">
        <v>7886</v>
      </c>
      <c r="C2672" s="65" t="s">
        <v>7887</v>
      </c>
      <c r="D2672" s="63">
        <v>2671</v>
      </c>
      <c r="E2672" s="63" t="str">
        <f t="shared" si="41"/>
        <v>PERALTA QUISPE FELIPE</v>
      </c>
    </row>
    <row r="2673" spans="2:5" ht="15">
      <c r="B2673" s="65" t="s">
        <v>6957</v>
      </c>
      <c r="C2673" s="65" t="s">
        <v>6958</v>
      </c>
      <c r="D2673" s="63">
        <v>2672</v>
      </c>
      <c r="E2673" s="63" t="str">
        <f t="shared" si="41"/>
        <v>PERALTA RONCAL LEONIDAS</v>
      </c>
    </row>
    <row r="2674" spans="2:5" ht="15">
      <c r="B2674" s="65" t="s">
        <v>4255</v>
      </c>
      <c r="C2674" s="65" t="s">
        <v>1105</v>
      </c>
      <c r="D2674" s="63">
        <v>2673</v>
      </c>
      <c r="E2674" s="63" t="str">
        <f t="shared" si="41"/>
        <v>PEREA RIVERA JOSE LUIS</v>
      </c>
    </row>
    <row r="2675" spans="2:5" ht="15">
      <c r="B2675" s="65" t="s">
        <v>4256</v>
      </c>
      <c r="C2675" s="65" t="s">
        <v>2295</v>
      </c>
      <c r="D2675" s="63">
        <v>2674</v>
      </c>
      <c r="E2675" s="63" t="str">
        <f t="shared" si="41"/>
        <v>PEREDA ZAVALETA RIGOBERTO WALTER</v>
      </c>
    </row>
    <row r="2676" spans="2:5" ht="15">
      <c r="B2676" s="65" t="s">
        <v>4257</v>
      </c>
      <c r="C2676" s="65" t="s">
        <v>1106</v>
      </c>
      <c r="D2676" s="63">
        <v>2675</v>
      </c>
      <c r="E2676" s="63" t="str">
        <f t="shared" si="41"/>
        <v>PEREYRA SALAZAR JORGE ANTONIO</v>
      </c>
    </row>
    <row r="2677" spans="2:5" ht="15">
      <c r="B2677" s="65" t="s">
        <v>4258</v>
      </c>
      <c r="C2677" s="65" t="s">
        <v>1107</v>
      </c>
      <c r="D2677" s="63">
        <v>2676</v>
      </c>
      <c r="E2677" s="63" t="str">
        <f t="shared" si="41"/>
        <v>PEREYRA ZALDIVAR HECTOR</v>
      </c>
    </row>
    <row r="2678" spans="2:5" ht="15">
      <c r="B2678" s="65" t="s">
        <v>4259</v>
      </c>
      <c r="C2678" s="65" t="s">
        <v>2296</v>
      </c>
      <c r="D2678" s="63">
        <v>2677</v>
      </c>
      <c r="E2678" s="63" t="str">
        <f t="shared" si="41"/>
        <v>PEREZ ALVA ELA DORENA</v>
      </c>
    </row>
    <row r="2679" spans="2:5" ht="15">
      <c r="B2679" s="65" t="s">
        <v>4260</v>
      </c>
      <c r="C2679" s="65" t="s">
        <v>1108</v>
      </c>
      <c r="D2679" s="63">
        <v>2678</v>
      </c>
      <c r="E2679" s="63" t="str">
        <f t="shared" si="41"/>
        <v>PEREZ ARTEAGA JOSE DEL CARMEN</v>
      </c>
    </row>
    <row r="2680" spans="2:5" ht="15">
      <c r="B2680" s="65" t="s">
        <v>6959</v>
      </c>
      <c r="C2680" s="65" t="s">
        <v>6960</v>
      </c>
      <c r="D2680" s="63">
        <v>2679</v>
      </c>
      <c r="E2680" s="63" t="str">
        <f t="shared" si="41"/>
        <v>PEREZ BARDALES VICTOR RAMON</v>
      </c>
    </row>
    <row r="2681" spans="2:5" ht="15">
      <c r="B2681" s="65" t="s">
        <v>4261</v>
      </c>
      <c r="C2681" s="65" t="s">
        <v>2297</v>
      </c>
      <c r="D2681" s="63">
        <v>2680</v>
      </c>
      <c r="E2681" s="63" t="str">
        <f t="shared" si="41"/>
        <v>PEREZ CASTILLO JAVIER JESUS</v>
      </c>
    </row>
    <row r="2682" spans="2:5" ht="15">
      <c r="B2682" s="65" t="s">
        <v>6961</v>
      </c>
      <c r="C2682" s="65" t="s">
        <v>6962</v>
      </c>
      <c r="D2682" s="63">
        <v>2681</v>
      </c>
      <c r="E2682" s="63" t="str">
        <f t="shared" si="41"/>
        <v>PEREZ CHUNG VDA. DE CAMPOS MAVEL VICTORIA</v>
      </c>
    </row>
    <row r="2683" spans="2:5" ht="15">
      <c r="B2683" s="65" t="s">
        <v>4262</v>
      </c>
      <c r="C2683" s="65" t="s">
        <v>4263</v>
      </c>
      <c r="D2683" s="63">
        <v>2682</v>
      </c>
      <c r="E2683" s="63" t="str">
        <f t="shared" si="41"/>
        <v>PEREZ DEL ARCA CESAR ISMAEL</v>
      </c>
    </row>
    <row r="2684" spans="2:5" ht="15">
      <c r="B2684" s="65" t="s">
        <v>4264</v>
      </c>
      <c r="C2684" s="65" t="s">
        <v>1109</v>
      </c>
      <c r="D2684" s="63">
        <v>2683</v>
      </c>
      <c r="E2684" s="63" t="str">
        <f t="shared" si="41"/>
        <v>PEREZ DIAZ DE CHANG NELLY AURORA</v>
      </c>
    </row>
    <row r="2685" spans="2:5" ht="15">
      <c r="B2685" s="65" t="s">
        <v>4265</v>
      </c>
      <c r="C2685" s="65" t="s">
        <v>1878</v>
      </c>
      <c r="D2685" s="63">
        <v>2684</v>
      </c>
      <c r="E2685" s="63" t="str">
        <f t="shared" si="41"/>
        <v>PEREZ FERNANDEZ MARINA ANGELICA</v>
      </c>
    </row>
    <row r="2686" spans="2:5" ht="15">
      <c r="B2686" s="65" t="s">
        <v>6963</v>
      </c>
      <c r="C2686" s="65" t="s">
        <v>6964</v>
      </c>
      <c r="D2686" s="63">
        <v>2685</v>
      </c>
      <c r="E2686" s="63" t="str">
        <f t="shared" si="41"/>
        <v>PEREZ GRANDE TEOFILO HILDEBRANDO</v>
      </c>
    </row>
    <row r="2687" spans="2:5" ht="15">
      <c r="B2687" s="65" t="s">
        <v>4266</v>
      </c>
      <c r="C2687" s="65" t="s">
        <v>1110</v>
      </c>
      <c r="D2687" s="63">
        <v>2686</v>
      </c>
      <c r="E2687" s="63" t="str">
        <f t="shared" si="41"/>
        <v>PEREZ LEON CAMBORDA JUAN ROBERTO</v>
      </c>
    </row>
    <row r="2688" spans="2:5" ht="15">
      <c r="B2688" s="65" t="s">
        <v>6965</v>
      </c>
      <c r="C2688" s="65" t="s">
        <v>6966</v>
      </c>
      <c r="D2688" s="63">
        <v>2687</v>
      </c>
      <c r="E2688" s="63" t="str">
        <f t="shared" si="41"/>
        <v>PEREZ LEON MARIA TERESA</v>
      </c>
    </row>
    <row r="2689" spans="2:5" ht="15">
      <c r="B2689" s="65" t="s">
        <v>6967</v>
      </c>
      <c r="C2689" s="65" t="s">
        <v>6968</v>
      </c>
      <c r="D2689" s="63">
        <v>2688</v>
      </c>
      <c r="E2689" s="63" t="str">
        <f t="shared" si="41"/>
        <v>PEREZ LUNA DE CANNON LOURDES</v>
      </c>
    </row>
    <row r="2690" spans="2:5" ht="15">
      <c r="B2690" s="65" t="s">
        <v>4267</v>
      </c>
      <c r="C2690" s="65" t="s">
        <v>2298</v>
      </c>
      <c r="D2690" s="63">
        <v>2689</v>
      </c>
      <c r="E2690" s="63" t="str">
        <f t="shared" si="41"/>
        <v>PEREZ MORE SILVIA YOLANDA</v>
      </c>
    </row>
    <row r="2691" spans="2:5" ht="15">
      <c r="B2691" s="65" t="s">
        <v>4268</v>
      </c>
      <c r="C2691" s="65" t="s">
        <v>1111</v>
      </c>
      <c r="D2691" s="63">
        <v>2690</v>
      </c>
      <c r="E2691" s="63" t="str">
        <f t="shared" si="41"/>
        <v>PEREZ PALACIOS EMMA EMILIA</v>
      </c>
    </row>
    <row r="2692" spans="2:5" ht="15">
      <c r="B2692" s="65" t="s">
        <v>4269</v>
      </c>
      <c r="C2692" s="65" t="s">
        <v>1112</v>
      </c>
      <c r="D2692" s="63">
        <v>2691</v>
      </c>
      <c r="E2692" s="63" t="str">
        <f aca="true" t="shared" si="42" ref="E2692:E2755">C2692</f>
        <v>PEREZ RIOS CARLOS ANTONIO</v>
      </c>
    </row>
    <row r="2693" spans="2:5" ht="15">
      <c r="B2693" s="65" t="s">
        <v>4270</v>
      </c>
      <c r="C2693" s="65" t="s">
        <v>1113</v>
      </c>
      <c r="D2693" s="63">
        <v>2692</v>
      </c>
      <c r="E2693" s="63" t="str">
        <f t="shared" si="42"/>
        <v>PEREZ SALVATIERRA ALFONSO</v>
      </c>
    </row>
    <row r="2694" spans="2:5" ht="15">
      <c r="B2694" s="65" t="s">
        <v>6969</v>
      </c>
      <c r="C2694" s="65" t="s">
        <v>6970</v>
      </c>
      <c r="D2694" s="63">
        <v>2693</v>
      </c>
      <c r="E2694" s="63" t="str">
        <f t="shared" si="42"/>
        <v>PEREZ SANTISTEBAN FABRE LOLA ROSA</v>
      </c>
    </row>
    <row r="2695" spans="2:5" ht="15">
      <c r="B2695" s="65" t="s">
        <v>4271</v>
      </c>
      <c r="C2695" s="65" t="s">
        <v>1114</v>
      </c>
      <c r="D2695" s="63">
        <v>2694</v>
      </c>
      <c r="E2695" s="63" t="str">
        <f t="shared" si="42"/>
        <v>PEREZ SUAREZ VICTOR BENIGNO</v>
      </c>
    </row>
    <row r="2696" spans="2:5" ht="15">
      <c r="B2696" s="65" t="s">
        <v>6971</v>
      </c>
      <c r="C2696" s="65" t="s">
        <v>6972</v>
      </c>
      <c r="D2696" s="63">
        <v>2695</v>
      </c>
      <c r="E2696" s="63" t="str">
        <f t="shared" si="42"/>
        <v>PEREZ TUESTA DE TORRES ELEUCY</v>
      </c>
    </row>
    <row r="2697" spans="2:5" ht="15">
      <c r="B2697" s="65" t="s">
        <v>4272</v>
      </c>
      <c r="C2697" s="65" t="s">
        <v>1879</v>
      </c>
      <c r="D2697" s="63">
        <v>2696</v>
      </c>
      <c r="E2697" s="63" t="str">
        <f t="shared" si="42"/>
        <v>PEREZ VALDIVIA JAVIER FERNANDO</v>
      </c>
    </row>
    <row r="2698" spans="2:5" ht="15">
      <c r="B2698" s="65" t="s">
        <v>4273</v>
      </c>
      <c r="C2698" s="65" t="s">
        <v>1115</v>
      </c>
      <c r="D2698" s="63">
        <v>2697</v>
      </c>
      <c r="E2698" s="63" t="str">
        <f t="shared" si="42"/>
        <v>PEREZ VARGAS LUIS FERNANDO</v>
      </c>
    </row>
    <row r="2699" spans="2:5" ht="15">
      <c r="B2699" s="65" t="s">
        <v>4274</v>
      </c>
      <c r="C2699" s="65" t="s">
        <v>1880</v>
      </c>
      <c r="D2699" s="63">
        <v>2698</v>
      </c>
      <c r="E2699" s="63" t="str">
        <f t="shared" si="42"/>
        <v>PEREZ VILLEGAS JULIO CESAR</v>
      </c>
    </row>
    <row r="2700" spans="2:5" ht="15">
      <c r="B2700" s="65" t="s">
        <v>4275</v>
      </c>
      <c r="C2700" s="65" t="s">
        <v>1116</v>
      </c>
      <c r="D2700" s="63">
        <v>2699</v>
      </c>
      <c r="E2700" s="63" t="str">
        <f t="shared" si="42"/>
        <v>PEREZ ZEVALLOS MAXIMO ENRIQUE</v>
      </c>
    </row>
    <row r="2701" spans="2:5" ht="15">
      <c r="B2701" s="65" t="s">
        <v>7888</v>
      </c>
      <c r="C2701" s="65" t="s">
        <v>7889</v>
      </c>
      <c r="D2701" s="63">
        <v>2700</v>
      </c>
      <c r="E2701" s="63" t="str">
        <f t="shared" si="42"/>
        <v>PÉREZ ZÚÑIGA JOSÉ MIGUEL</v>
      </c>
    </row>
    <row r="2702" spans="2:5" ht="15">
      <c r="B2702" s="65" t="s">
        <v>4276</v>
      </c>
      <c r="C2702" s="65" t="s">
        <v>1881</v>
      </c>
      <c r="D2702" s="63">
        <v>2701</v>
      </c>
      <c r="E2702" s="63" t="str">
        <f t="shared" si="42"/>
        <v>PERICH CAMPOS RISTO ALFREDO</v>
      </c>
    </row>
    <row r="2703" spans="2:5" ht="15">
      <c r="B2703" s="65" t="s">
        <v>6973</v>
      </c>
      <c r="C2703" s="65" t="s">
        <v>6974</v>
      </c>
      <c r="D2703" s="63">
        <v>2702</v>
      </c>
      <c r="E2703" s="63" t="str">
        <f t="shared" si="42"/>
        <v>PERRIGGO GONZALES VDA DE CARRASCO MAFALDA</v>
      </c>
    </row>
    <row r="2704" spans="2:5" ht="15">
      <c r="B2704" s="65" t="s">
        <v>6975</v>
      </c>
      <c r="C2704" s="65" t="s">
        <v>6976</v>
      </c>
      <c r="D2704" s="63">
        <v>2703</v>
      </c>
      <c r="E2704" s="63" t="str">
        <f t="shared" si="42"/>
        <v>PERRIGGO SARMIENTO CAYETANO FAUSTINO</v>
      </c>
    </row>
    <row r="2705" spans="2:5" ht="15">
      <c r="B2705" s="65" t="s">
        <v>6977</v>
      </c>
      <c r="C2705" s="65" t="s">
        <v>6978</v>
      </c>
      <c r="D2705" s="63">
        <v>2704</v>
      </c>
      <c r="E2705" s="63" t="str">
        <f t="shared" si="42"/>
        <v>PESCETTO SALINAS VDA. DE ROCCA HILDA MARIA</v>
      </c>
    </row>
    <row r="2706" spans="2:5" ht="15">
      <c r="B2706" s="65" t="s">
        <v>4277</v>
      </c>
      <c r="C2706" s="65" t="s">
        <v>1117</v>
      </c>
      <c r="D2706" s="63">
        <v>2705</v>
      </c>
      <c r="E2706" s="63" t="str">
        <f t="shared" si="42"/>
        <v>PESCORAN FLORENCIO MIRIAM GISELL</v>
      </c>
    </row>
    <row r="2707" spans="2:5" ht="15">
      <c r="B2707" s="65" t="s">
        <v>4278</v>
      </c>
      <c r="C2707" s="65" t="s">
        <v>1118</v>
      </c>
      <c r="D2707" s="63">
        <v>2706</v>
      </c>
      <c r="E2707" s="63" t="str">
        <f t="shared" si="42"/>
        <v>PETKOVA GUEORGUIEVA DE RODRIGUEZ MARIETA</v>
      </c>
    </row>
    <row r="2708" spans="2:5" ht="15">
      <c r="B2708" s="65" t="s">
        <v>4279</v>
      </c>
      <c r="C2708" s="65" t="s">
        <v>1119</v>
      </c>
      <c r="D2708" s="63">
        <v>2707</v>
      </c>
      <c r="E2708" s="63" t="str">
        <f t="shared" si="42"/>
        <v>PEZO CARREON SERGIO DANILO</v>
      </c>
    </row>
    <row r="2709" spans="2:5" ht="15">
      <c r="B2709" s="65" t="s">
        <v>6979</v>
      </c>
      <c r="C2709" s="65" t="s">
        <v>6980</v>
      </c>
      <c r="D2709" s="63">
        <v>2708</v>
      </c>
      <c r="E2709" s="63" t="str">
        <f t="shared" si="42"/>
        <v>PFLUCKER MORENO MARIA LUISA</v>
      </c>
    </row>
    <row r="2710" spans="2:5" ht="15">
      <c r="B2710" s="65" t="s">
        <v>4280</v>
      </c>
      <c r="C2710" s="65" t="s">
        <v>1882</v>
      </c>
      <c r="D2710" s="63">
        <v>2709</v>
      </c>
      <c r="E2710" s="63" t="str">
        <f t="shared" si="42"/>
        <v>PICON INGUNZA JOSE LUIS</v>
      </c>
    </row>
    <row r="2711" spans="2:5" ht="15">
      <c r="B2711" s="65" t="s">
        <v>4281</v>
      </c>
      <c r="C2711" s="65" t="s">
        <v>2441</v>
      </c>
      <c r="D2711" s="63">
        <v>2710</v>
      </c>
      <c r="E2711" s="63" t="str">
        <f t="shared" si="42"/>
        <v>PICON LLANOS EDMUNDO</v>
      </c>
    </row>
    <row r="2712" spans="2:5" ht="15">
      <c r="B2712" s="65" t="s">
        <v>4282</v>
      </c>
      <c r="C2712" s="65" t="s">
        <v>1883</v>
      </c>
      <c r="D2712" s="63">
        <v>2711</v>
      </c>
      <c r="E2712" s="63" t="str">
        <f t="shared" si="42"/>
        <v>PIEDRA ISUSQUI JOSE CESAR</v>
      </c>
    </row>
    <row r="2713" spans="2:5" ht="15">
      <c r="B2713" s="65" t="s">
        <v>4283</v>
      </c>
      <c r="C2713" s="65" t="s">
        <v>1120</v>
      </c>
      <c r="D2713" s="63">
        <v>2712</v>
      </c>
      <c r="E2713" s="63" t="str">
        <f t="shared" si="42"/>
        <v>PIERREND HERNANDEZ SARA DELFINA ROSA</v>
      </c>
    </row>
    <row r="2714" spans="2:5" ht="15">
      <c r="B2714" s="65" t="s">
        <v>6981</v>
      </c>
      <c r="C2714" s="65" t="s">
        <v>6982</v>
      </c>
      <c r="D2714" s="63">
        <v>2713</v>
      </c>
      <c r="E2714" s="63" t="str">
        <f t="shared" si="42"/>
        <v>PILARES LADRON DE GUEVARA LUISA VICTORIA</v>
      </c>
    </row>
    <row r="2715" spans="2:5" ht="15">
      <c r="B2715" s="65" t="s">
        <v>4284</v>
      </c>
      <c r="C2715" s="65" t="s">
        <v>1121</v>
      </c>
      <c r="D2715" s="63">
        <v>2714</v>
      </c>
      <c r="E2715" s="63" t="str">
        <f t="shared" si="42"/>
        <v>PILCO JARA WASHINGTON</v>
      </c>
    </row>
    <row r="2716" spans="2:5" ht="15">
      <c r="B2716" s="65" t="s">
        <v>4285</v>
      </c>
      <c r="C2716" s="65" t="s">
        <v>1122</v>
      </c>
      <c r="D2716" s="63">
        <v>2715</v>
      </c>
      <c r="E2716" s="63" t="str">
        <f t="shared" si="42"/>
        <v>PILLHUAMAN CAÑA NELLY DEMETRIA</v>
      </c>
    </row>
    <row r="2717" spans="2:5" ht="15">
      <c r="B2717" s="65" t="s">
        <v>6983</v>
      </c>
      <c r="C2717" s="65" t="s">
        <v>6984</v>
      </c>
      <c r="D2717" s="63">
        <v>2716</v>
      </c>
      <c r="E2717" s="63" t="str">
        <f t="shared" si="42"/>
        <v>PIMENTEL SEVILLA DE QUIJANO CARMEN ROSA</v>
      </c>
    </row>
    <row r="2718" spans="2:5" ht="15">
      <c r="B2718" s="65" t="s">
        <v>4286</v>
      </c>
      <c r="C2718" s="65" t="s">
        <v>4287</v>
      </c>
      <c r="D2718" s="63">
        <v>2717</v>
      </c>
      <c r="E2718" s="63" t="str">
        <f t="shared" si="42"/>
        <v>PIMENTEL TORRES NICOLAS TOLENTINO</v>
      </c>
    </row>
    <row r="2719" spans="2:5" ht="15">
      <c r="B2719" s="65" t="s">
        <v>7890</v>
      </c>
      <c r="C2719" s="65" t="s">
        <v>7891</v>
      </c>
      <c r="D2719" s="63">
        <v>2718</v>
      </c>
      <c r="E2719" s="63" t="str">
        <f t="shared" si="42"/>
        <v>PINEDA BONILLA JOSE ALBERTO</v>
      </c>
    </row>
    <row r="2720" spans="2:5" ht="15">
      <c r="B2720" s="65" t="s">
        <v>6985</v>
      </c>
      <c r="C2720" s="65" t="s">
        <v>6986</v>
      </c>
      <c r="D2720" s="63">
        <v>2719</v>
      </c>
      <c r="E2720" s="63" t="str">
        <f t="shared" si="42"/>
        <v>PINEDA MEJIA DE ESPINOZA AURORA HERMINIA</v>
      </c>
    </row>
    <row r="2721" spans="2:5" ht="15">
      <c r="B2721" s="65" t="s">
        <v>4288</v>
      </c>
      <c r="C2721" s="65" t="s">
        <v>1123</v>
      </c>
      <c r="D2721" s="63">
        <v>2720</v>
      </c>
      <c r="E2721" s="63" t="str">
        <f t="shared" si="42"/>
        <v>PINEDA MEJIA MARTHA ELENA</v>
      </c>
    </row>
    <row r="2722" spans="2:5" ht="15">
      <c r="B2722" s="65" t="s">
        <v>4289</v>
      </c>
      <c r="C2722" s="65" t="s">
        <v>1884</v>
      </c>
      <c r="D2722" s="63">
        <v>2721</v>
      </c>
      <c r="E2722" s="63" t="str">
        <f t="shared" si="42"/>
        <v>PINEDA MEJIA ZOSIMO VENANCIO</v>
      </c>
    </row>
    <row r="2723" spans="2:5" ht="15">
      <c r="B2723" s="65" t="s">
        <v>6987</v>
      </c>
      <c r="C2723" s="65" t="s">
        <v>6988</v>
      </c>
      <c r="D2723" s="63">
        <v>2722</v>
      </c>
      <c r="E2723" s="63" t="str">
        <f t="shared" si="42"/>
        <v>PINEDA VDA DE RONDINEL MARINA</v>
      </c>
    </row>
    <row r="2724" spans="2:5" ht="15">
      <c r="B2724" s="65" t="s">
        <v>6989</v>
      </c>
      <c r="C2724" s="65" t="s">
        <v>6990</v>
      </c>
      <c r="D2724" s="63">
        <v>2723</v>
      </c>
      <c r="E2724" s="63" t="str">
        <f t="shared" si="42"/>
        <v>PINEDA VEGA VDA DE VASQUEZ LUCILA YDA AMANDA</v>
      </c>
    </row>
    <row r="2725" spans="2:5" ht="15">
      <c r="B2725" s="65" t="s">
        <v>4290</v>
      </c>
      <c r="C2725" s="65" t="s">
        <v>4291</v>
      </c>
      <c r="D2725" s="63">
        <v>2724</v>
      </c>
      <c r="E2725" s="63" t="str">
        <f t="shared" si="42"/>
        <v>PINEDO GARCIA DANNY DAVID</v>
      </c>
    </row>
    <row r="2726" spans="2:5" ht="15">
      <c r="B2726" s="65" t="s">
        <v>4292</v>
      </c>
      <c r="C2726" s="65" t="s">
        <v>4293</v>
      </c>
      <c r="D2726" s="63">
        <v>2725</v>
      </c>
      <c r="E2726" s="63" t="str">
        <f t="shared" si="42"/>
        <v>PINEDO RAMIREZ YVETT</v>
      </c>
    </row>
    <row r="2727" spans="2:5" ht="15">
      <c r="B2727" s="65" t="s">
        <v>6991</v>
      </c>
      <c r="C2727" s="65" t="s">
        <v>6992</v>
      </c>
      <c r="D2727" s="63">
        <v>2726</v>
      </c>
      <c r="E2727" s="63" t="str">
        <f t="shared" si="42"/>
        <v>PINEDO ROSAS VDA. DE VARELA LUZ MARINA</v>
      </c>
    </row>
    <row r="2728" spans="2:5" ht="15">
      <c r="B2728" s="65" t="s">
        <v>6993</v>
      </c>
      <c r="C2728" s="65" t="s">
        <v>6994</v>
      </c>
      <c r="D2728" s="63">
        <v>2727</v>
      </c>
      <c r="E2728" s="63" t="str">
        <f t="shared" si="42"/>
        <v>PINEDO SANCHEZ LUIS ALBERTO</v>
      </c>
    </row>
    <row r="2729" spans="2:5" ht="15">
      <c r="B2729" s="65" t="s">
        <v>6995</v>
      </c>
      <c r="C2729" s="65" t="s">
        <v>6996</v>
      </c>
      <c r="D2729" s="63">
        <v>2728</v>
      </c>
      <c r="E2729" s="63" t="str">
        <f t="shared" si="42"/>
        <v>PINELO PRIETO DE MACEDO GLORIA</v>
      </c>
    </row>
    <row r="2730" spans="2:5" ht="15">
      <c r="B2730" s="65" t="s">
        <v>4294</v>
      </c>
      <c r="C2730" s="65" t="s">
        <v>2299</v>
      </c>
      <c r="D2730" s="63">
        <v>2729</v>
      </c>
      <c r="E2730" s="63" t="str">
        <f t="shared" si="42"/>
        <v>PINGLO RAMIREZ MIGUEL ANGEL</v>
      </c>
    </row>
    <row r="2731" spans="2:5" ht="15">
      <c r="B2731" s="65" t="s">
        <v>6997</v>
      </c>
      <c r="C2731" s="65" t="s">
        <v>6998</v>
      </c>
      <c r="D2731" s="63">
        <v>2730</v>
      </c>
      <c r="E2731" s="63" t="str">
        <f t="shared" si="42"/>
        <v>PINILLOS ARAUJO LUIS ALFREDO</v>
      </c>
    </row>
    <row r="2732" spans="2:5" ht="15">
      <c r="B2732" s="65" t="s">
        <v>4295</v>
      </c>
      <c r="C2732" s="65" t="s">
        <v>1124</v>
      </c>
      <c r="D2732" s="63">
        <v>2731</v>
      </c>
      <c r="E2732" s="63" t="str">
        <f t="shared" si="42"/>
        <v>PINO GAVIÑO JOSE LUIS RAFAEL</v>
      </c>
    </row>
    <row r="2733" spans="2:5" ht="15">
      <c r="B2733" s="65" t="s">
        <v>4296</v>
      </c>
      <c r="C2733" s="65" t="s">
        <v>1885</v>
      </c>
      <c r="D2733" s="63">
        <v>2732</v>
      </c>
      <c r="E2733" s="63" t="str">
        <f t="shared" si="42"/>
        <v>PINO MORALES CARLOS ALBERTO</v>
      </c>
    </row>
    <row r="2734" spans="2:5" ht="15">
      <c r="B2734" s="65" t="s">
        <v>4297</v>
      </c>
      <c r="C2734" s="65" t="s">
        <v>1387</v>
      </c>
      <c r="D2734" s="63">
        <v>2733</v>
      </c>
      <c r="E2734" s="63" t="str">
        <f t="shared" si="42"/>
        <v>PINTO CASTRO JOSE FRANCISCO</v>
      </c>
    </row>
    <row r="2735" spans="2:5" ht="15">
      <c r="B2735" s="65" t="s">
        <v>6999</v>
      </c>
      <c r="C2735" s="65" t="s">
        <v>7000</v>
      </c>
      <c r="D2735" s="63">
        <v>2734</v>
      </c>
      <c r="E2735" s="63" t="str">
        <f t="shared" si="42"/>
        <v>PINTO DEL POZO DE SAYAN BEATRIZ EUGENIA</v>
      </c>
    </row>
    <row r="2736" spans="2:5" ht="15">
      <c r="B2736" s="65" t="s">
        <v>4298</v>
      </c>
      <c r="C2736" s="65" t="s">
        <v>1388</v>
      </c>
      <c r="D2736" s="63">
        <v>2735</v>
      </c>
      <c r="E2736" s="63" t="str">
        <f t="shared" si="42"/>
        <v>PINTO HERRERA HONORIO SABINO</v>
      </c>
    </row>
    <row r="2737" spans="2:5" ht="15">
      <c r="B2737" s="65" t="s">
        <v>4299</v>
      </c>
      <c r="C2737" s="65" t="s">
        <v>2442</v>
      </c>
      <c r="D2737" s="63">
        <v>2736</v>
      </c>
      <c r="E2737" s="63" t="str">
        <f t="shared" si="42"/>
        <v>PINTO SALAS ROGELIO SANTOS</v>
      </c>
    </row>
    <row r="2738" spans="2:5" ht="15">
      <c r="B2738" s="65" t="s">
        <v>7001</v>
      </c>
      <c r="C2738" s="65" t="s">
        <v>7002</v>
      </c>
      <c r="D2738" s="63">
        <v>2737</v>
      </c>
      <c r="E2738" s="63" t="str">
        <f t="shared" si="42"/>
        <v>PIÑA FRANCO VDA DE TATAJE MARIA ELENA</v>
      </c>
    </row>
    <row r="2739" spans="2:5" ht="15">
      <c r="B2739" s="65" t="s">
        <v>4300</v>
      </c>
      <c r="C2739" s="65" t="s">
        <v>1886</v>
      </c>
      <c r="D2739" s="63">
        <v>2738</v>
      </c>
      <c r="E2739" s="63" t="str">
        <f t="shared" si="42"/>
        <v>PISCONTE QUISPE ALAN MARTIN</v>
      </c>
    </row>
    <row r="2740" spans="2:5" ht="15">
      <c r="B2740" s="65" t="s">
        <v>4301</v>
      </c>
      <c r="C2740" s="65" t="s">
        <v>1389</v>
      </c>
      <c r="D2740" s="63">
        <v>2739</v>
      </c>
      <c r="E2740" s="63" t="str">
        <f t="shared" si="42"/>
        <v>PISCOYA ARBAÑIL JOSE LEONARDO</v>
      </c>
    </row>
    <row r="2741" spans="2:5" ht="15">
      <c r="B2741" s="65" t="s">
        <v>7003</v>
      </c>
      <c r="C2741" s="65" t="s">
        <v>7004</v>
      </c>
      <c r="D2741" s="63">
        <v>2740</v>
      </c>
      <c r="E2741" s="63" t="str">
        <f t="shared" si="42"/>
        <v>PISCOYA HERMOZA FRANCISCO MARIO</v>
      </c>
    </row>
    <row r="2742" spans="2:5" ht="15">
      <c r="B2742" s="65" t="s">
        <v>7005</v>
      </c>
      <c r="C2742" s="65" t="s">
        <v>7006</v>
      </c>
      <c r="D2742" s="63">
        <v>2741</v>
      </c>
      <c r="E2742" s="63" t="str">
        <f t="shared" si="42"/>
        <v>PISCOYA HERMOZA LUIS ADOLFO</v>
      </c>
    </row>
    <row r="2743" spans="2:5" ht="15">
      <c r="B2743" s="65" t="s">
        <v>4302</v>
      </c>
      <c r="C2743" s="65" t="s">
        <v>1390</v>
      </c>
      <c r="D2743" s="63">
        <v>2742</v>
      </c>
      <c r="E2743" s="63" t="str">
        <f t="shared" si="42"/>
        <v>PISCOYA SARA JULIA ROSA</v>
      </c>
    </row>
    <row r="2744" spans="2:5" ht="15">
      <c r="B2744" s="65" t="s">
        <v>4303</v>
      </c>
      <c r="C2744" s="65" t="s">
        <v>1887</v>
      </c>
      <c r="D2744" s="63">
        <v>2743</v>
      </c>
      <c r="E2744" s="63" t="str">
        <f t="shared" si="42"/>
        <v>PISFIL CAPUÑAY MIGUEL HILDEBRANDO</v>
      </c>
    </row>
    <row r="2745" spans="2:5" ht="15">
      <c r="B2745" s="65" t="s">
        <v>4304</v>
      </c>
      <c r="C2745" s="65" t="s">
        <v>1391</v>
      </c>
      <c r="D2745" s="63">
        <v>2744</v>
      </c>
      <c r="E2745" s="63" t="str">
        <f t="shared" si="42"/>
        <v>PIZANO CHAVEZ GUILLERMINA</v>
      </c>
    </row>
    <row r="2746" spans="2:5" ht="15">
      <c r="B2746" s="65" t="s">
        <v>4305</v>
      </c>
      <c r="C2746" s="65" t="s">
        <v>1392</v>
      </c>
      <c r="D2746" s="63">
        <v>2745</v>
      </c>
      <c r="E2746" s="63" t="str">
        <f t="shared" si="42"/>
        <v>PIZARRO CABRERA RAUL GERMAN</v>
      </c>
    </row>
    <row r="2747" spans="2:5" ht="15">
      <c r="B2747" s="65" t="s">
        <v>4306</v>
      </c>
      <c r="C2747" s="65" t="s">
        <v>2443</v>
      </c>
      <c r="D2747" s="63">
        <v>2746</v>
      </c>
      <c r="E2747" s="63" t="str">
        <f t="shared" si="42"/>
        <v>PIZARRO PACHECO LILIA BEATRIZ</v>
      </c>
    </row>
    <row r="2748" spans="2:5" ht="15">
      <c r="B2748" s="65" t="s">
        <v>4307</v>
      </c>
      <c r="C2748" s="65" t="s">
        <v>1393</v>
      </c>
      <c r="D2748" s="63">
        <v>2747</v>
      </c>
      <c r="E2748" s="63" t="str">
        <f t="shared" si="42"/>
        <v>PLACENCIA MEDINA MARITZA DORILA</v>
      </c>
    </row>
    <row r="2749" spans="2:5" ht="15">
      <c r="B2749" s="65" t="s">
        <v>4308</v>
      </c>
      <c r="C2749" s="65" t="s">
        <v>1394</v>
      </c>
      <c r="D2749" s="63">
        <v>2748</v>
      </c>
      <c r="E2749" s="63" t="str">
        <f t="shared" si="42"/>
        <v>PLASENCIA SOTO ROMMEL HUMBERTO</v>
      </c>
    </row>
    <row r="2750" spans="2:5" ht="15">
      <c r="B2750" s="65" t="s">
        <v>7007</v>
      </c>
      <c r="C2750" s="65" t="s">
        <v>7008</v>
      </c>
      <c r="D2750" s="63">
        <v>2749</v>
      </c>
      <c r="E2750" s="63" t="str">
        <f t="shared" si="42"/>
        <v>PLOOG WEHNER HANS PETER</v>
      </c>
    </row>
    <row r="2751" spans="2:5" ht="15">
      <c r="B2751" s="65" t="s">
        <v>4309</v>
      </c>
      <c r="C2751" s="65" t="s">
        <v>1888</v>
      </c>
      <c r="D2751" s="63">
        <v>2750</v>
      </c>
      <c r="E2751" s="63" t="str">
        <f t="shared" si="42"/>
        <v>PODESTA CUADROS SERGIO FERNANDO</v>
      </c>
    </row>
    <row r="2752" spans="2:5" ht="15">
      <c r="B2752" s="65" t="s">
        <v>4310</v>
      </c>
      <c r="C2752" s="65" t="s">
        <v>1889</v>
      </c>
      <c r="D2752" s="63">
        <v>2751</v>
      </c>
      <c r="E2752" s="63" t="str">
        <f t="shared" si="42"/>
        <v>PODESTA GAVILANO LUIS ENRIQUE</v>
      </c>
    </row>
    <row r="2753" spans="2:5" ht="15">
      <c r="B2753" s="65" t="s">
        <v>7009</v>
      </c>
      <c r="C2753" s="65" t="s">
        <v>7010</v>
      </c>
      <c r="D2753" s="63">
        <v>2752</v>
      </c>
      <c r="E2753" s="63" t="str">
        <f t="shared" si="42"/>
        <v>POLAR CORRALES VDA DE ARELLANO EVA FELICITAS PATRICIA</v>
      </c>
    </row>
    <row r="2754" spans="2:5" ht="15">
      <c r="B2754" s="65" t="s">
        <v>7011</v>
      </c>
      <c r="C2754" s="65" t="s">
        <v>7012</v>
      </c>
      <c r="D2754" s="63">
        <v>2753</v>
      </c>
      <c r="E2754" s="63" t="str">
        <f t="shared" si="42"/>
        <v>POLAR FALCON ERNESTO AUGUSTO</v>
      </c>
    </row>
    <row r="2755" spans="2:5" ht="15">
      <c r="B2755" s="65" t="s">
        <v>4311</v>
      </c>
      <c r="C2755" s="65" t="s">
        <v>1125</v>
      </c>
      <c r="D2755" s="63">
        <v>2754</v>
      </c>
      <c r="E2755" s="63" t="str">
        <f t="shared" si="42"/>
        <v>POLO SAMANIEGO MARIA ISABEL</v>
      </c>
    </row>
    <row r="2756" spans="2:5" ht="15">
      <c r="B2756" s="65" t="s">
        <v>4312</v>
      </c>
      <c r="C2756" s="65" t="s">
        <v>1126</v>
      </c>
      <c r="D2756" s="63">
        <v>2755</v>
      </c>
      <c r="E2756" s="63" t="str">
        <f aca="true" t="shared" si="43" ref="E2756:E2819">C2756</f>
        <v>POLO SANTILLAN MIGUEL ANGEL</v>
      </c>
    </row>
    <row r="2757" spans="2:5" ht="15">
      <c r="B2757" s="65" t="s">
        <v>4313</v>
      </c>
      <c r="C2757" s="65" t="s">
        <v>1127</v>
      </c>
      <c r="D2757" s="63">
        <v>2756</v>
      </c>
      <c r="E2757" s="63" t="str">
        <f t="shared" si="43"/>
        <v>POLO VILLAFANA HORACIO VICTOR</v>
      </c>
    </row>
    <row r="2758" spans="2:5" ht="15">
      <c r="B2758" s="65" t="s">
        <v>7013</v>
      </c>
      <c r="C2758" s="65" t="s">
        <v>7014</v>
      </c>
      <c r="D2758" s="63">
        <v>2757</v>
      </c>
      <c r="E2758" s="63" t="str">
        <f t="shared" si="43"/>
        <v>POMA IGREDA TULA</v>
      </c>
    </row>
    <row r="2759" spans="2:5" ht="15">
      <c r="B2759" s="65" t="s">
        <v>4314</v>
      </c>
      <c r="C2759" s="65" t="s">
        <v>1890</v>
      </c>
      <c r="D2759" s="63">
        <v>2758</v>
      </c>
      <c r="E2759" s="63" t="str">
        <f t="shared" si="43"/>
        <v>POMA TORRES HUMBERTO RICARDO</v>
      </c>
    </row>
    <row r="2760" spans="2:5" ht="15">
      <c r="B2760" s="65" t="s">
        <v>4315</v>
      </c>
      <c r="C2760" s="65" t="s">
        <v>1128</v>
      </c>
      <c r="D2760" s="63">
        <v>2759</v>
      </c>
      <c r="E2760" s="63" t="str">
        <f t="shared" si="43"/>
        <v>POMA TORRES MAXIMO HILARIO</v>
      </c>
    </row>
    <row r="2761" spans="2:5" ht="15">
      <c r="B2761" s="65" t="s">
        <v>4316</v>
      </c>
      <c r="C2761" s="65" t="s">
        <v>1891</v>
      </c>
      <c r="D2761" s="63">
        <v>2760</v>
      </c>
      <c r="E2761" s="63" t="str">
        <f t="shared" si="43"/>
        <v>POMA TORRES RAYDA NELLY</v>
      </c>
    </row>
    <row r="2762" spans="2:5" ht="15">
      <c r="B2762" s="65" t="s">
        <v>4317</v>
      </c>
      <c r="C2762" s="65" t="s">
        <v>2300</v>
      </c>
      <c r="D2762" s="63">
        <v>2761</v>
      </c>
      <c r="E2762" s="63" t="str">
        <f t="shared" si="43"/>
        <v>POMA TORRES WALTER WILFREDO</v>
      </c>
    </row>
    <row r="2763" spans="2:5" ht="15">
      <c r="B2763" s="65" t="s">
        <v>4318</v>
      </c>
      <c r="C2763" s="65" t="s">
        <v>1129</v>
      </c>
      <c r="D2763" s="63">
        <v>2762</v>
      </c>
      <c r="E2763" s="63" t="str">
        <f t="shared" si="43"/>
        <v>POMALAYA VERASTEGUI RICARDO LUIS</v>
      </c>
    </row>
    <row r="2764" spans="2:5" ht="15">
      <c r="B2764" s="65" t="s">
        <v>7015</v>
      </c>
      <c r="C2764" s="65" t="s">
        <v>7016</v>
      </c>
      <c r="D2764" s="63">
        <v>2763</v>
      </c>
      <c r="E2764" s="63" t="str">
        <f t="shared" si="43"/>
        <v>POMPILLA RODRIGUEZ JESUSA NATIVIDAD</v>
      </c>
    </row>
    <row r="2765" spans="2:5" ht="15">
      <c r="B2765" s="65" t="s">
        <v>4319</v>
      </c>
      <c r="C2765" s="65" t="s">
        <v>1130</v>
      </c>
      <c r="D2765" s="63">
        <v>2764</v>
      </c>
      <c r="E2765" s="63" t="str">
        <f t="shared" si="43"/>
        <v>PONCE ARUNERI MARIA ESTELA</v>
      </c>
    </row>
    <row r="2766" spans="2:5" ht="15">
      <c r="B2766" s="65" t="s">
        <v>4320</v>
      </c>
      <c r="C2766" s="65" t="s">
        <v>1131</v>
      </c>
      <c r="D2766" s="63">
        <v>2765</v>
      </c>
      <c r="E2766" s="63" t="str">
        <f t="shared" si="43"/>
        <v>PONCE BENITES WILER ARTURO</v>
      </c>
    </row>
    <row r="2767" spans="2:5" ht="15">
      <c r="B2767" s="65" t="s">
        <v>4321</v>
      </c>
      <c r="C2767" s="65" t="s">
        <v>1132</v>
      </c>
      <c r="D2767" s="63">
        <v>2766</v>
      </c>
      <c r="E2767" s="63" t="str">
        <f t="shared" si="43"/>
        <v>PONCE COBOS JUAN JOSE</v>
      </c>
    </row>
    <row r="2768" spans="2:5" ht="15">
      <c r="B2768" s="65" t="s">
        <v>5184</v>
      </c>
      <c r="C2768" s="65" t="s">
        <v>5265</v>
      </c>
      <c r="D2768" s="63">
        <v>2767</v>
      </c>
      <c r="E2768" s="63" t="str">
        <f t="shared" si="43"/>
        <v>PONCE CONTRERAS LUSIN ANTONIO</v>
      </c>
    </row>
    <row r="2769" spans="2:5" ht="15">
      <c r="B2769" s="65" t="s">
        <v>7017</v>
      </c>
      <c r="C2769" s="65" t="s">
        <v>7018</v>
      </c>
      <c r="D2769" s="63">
        <v>2768</v>
      </c>
      <c r="E2769" s="63" t="str">
        <f t="shared" si="43"/>
        <v>PONCE DIAZ CARLOS RAMON</v>
      </c>
    </row>
    <row r="2770" spans="2:5" ht="15">
      <c r="B2770" s="65" t="s">
        <v>7019</v>
      </c>
      <c r="C2770" s="65" t="s">
        <v>7020</v>
      </c>
      <c r="D2770" s="63">
        <v>2769</v>
      </c>
      <c r="E2770" s="63" t="str">
        <f t="shared" si="43"/>
        <v>PONCE HERRERA RUBEN AUGUSTO</v>
      </c>
    </row>
    <row r="2771" spans="2:5" ht="15">
      <c r="B2771" s="65" t="s">
        <v>7021</v>
      </c>
      <c r="C2771" s="65" t="s">
        <v>7022</v>
      </c>
      <c r="D2771" s="63">
        <v>2770</v>
      </c>
      <c r="E2771" s="63" t="str">
        <f t="shared" si="43"/>
        <v>PONCE MALUQUISH LUISA GRACIELA</v>
      </c>
    </row>
    <row r="2772" spans="2:5" ht="15">
      <c r="B2772" s="65" t="s">
        <v>4322</v>
      </c>
      <c r="C2772" s="65" t="s">
        <v>1892</v>
      </c>
      <c r="D2772" s="63">
        <v>2771</v>
      </c>
      <c r="E2772" s="63" t="str">
        <f t="shared" si="43"/>
        <v>PONCE MARTELL DE ALARCO LILIA TEODOSIA</v>
      </c>
    </row>
    <row r="2773" spans="2:5" ht="15">
      <c r="B2773" s="65" t="s">
        <v>4323</v>
      </c>
      <c r="C2773" s="65" t="s">
        <v>1133</v>
      </c>
      <c r="D2773" s="63">
        <v>2772</v>
      </c>
      <c r="E2773" s="63" t="str">
        <f t="shared" si="43"/>
        <v>PONCE MARTINEZ LUIS MARK RUDY</v>
      </c>
    </row>
    <row r="2774" spans="2:5" ht="15">
      <c r="B2774" s="65" t="s">
        <v>4324</v>
      </c>
      <c r="C2774" s="65" t="s">
        <v>1134</v>
      </c>
      <c r="D2774" s="63">
        <v>2773</v>
      </c>
      <c r="E2774" s="63" t="str">
        <f t="shared" si="43"/>
        <v>PONCIANO RIVERA WALTER OSCAR</v>
      </c>
    </row>
    <row r="2775" spans="2:5" ht="15">
      <c r="B2775" s="65" t="s">
        <v>7023</v>
      </c>
      <c r="C2775" s="65" t="s">
        <v>7024</v>
      </c>
      <c r="D2775" s="63">
        <v>2774</v>
      </c>
      <c r="E2775" s="63" t="str">
        <f t="shared" si="43"/>
        <v>PONS MUZZO MARTHA MARIA</v>
      </c>
    </row>
    <row r="2776" spans="2:5" ht="15">
      <c r="B2776" s="65" t="s">
        <v>4325</v>
      </c>
      <c r="C2776" s="65" t="s">
        <v>1403</v>
      </c>
      <c r="D2776" s="63">
        <v>2775</v>
      </c>
      <c r="E2776" s="63" t="str">
        <f t="shared" si="43"/>
        <v>PORLLES LOARTE JOSE ANGEL</v>
      </c>
    </row>
    <row r="2777" spans="2:5" ht="15">
      <c r="B2777" s="65" t="s">
        <v>7892</v>
      </c>
      <c r="C2777" s="65" t="s">
        <v>7893</v>
      </c>
      <c r="D2777" s="63">
        <v>2776</v>
      </c>
      <c r="E2777" s="63" t="str">
        <f t="shared" si="43"/>
        <v>PORTALANZA CHINGUEL CESAR DAVID</v>
      </c>
    </row>
    <row r="2778" spans="2:5" ht="15">
      <c r="B2778" s="65" t="s">
        <v>4326</v>
      </c>
      <c r="C2778" s="65" t="s">
        <v>2444</v>
      </c>
      <c r="D2778" s="63">
        <v>2777</v>
      </c>
      <c r="E2778" s="63" t="str">
        <f t="shared" si="43"/>
        <v>PORTILLA DURAND LUISA PRISCILIANA</v>
      </c>
    </row>
    <row r="2779" spans="2:5" ht="15">
      <c r="B2779" s="65" t="s">
        <v>4327</v>
      </c>
      <c r="C2779" s="65" t="s">
        <v>1404</v>
      </c>
      <c r="D2779" s="63">
        <v>2778</v>
      </c>
      <c r="E2779" s="63" t="str">
        <f t="shared" si="43"/>
        <v>PORTOCARRERO CHAVEZ VICTOR FELIX</v>
      </c>
    </row>
    <row r="2780" spans="2:5" ht="15">
      <c r="B2780" s="65" t="s">
        <v>7025</v>
      </c>
      <c r="C2780" s="65" t="s">
        <v>7026</v>
      </c>
      <c r="D2780" s="63">
        <v>2779</v>
      </c>
      <c r="E2780" s="63" t="str">
        <f t="shared" si="43"/>
        <v>PORTOCARRERO GALLARDO PILAR ANTONIETA</v>
      </c>
    </row>
    <row r="2781" spans="2:5" ht="15">
      <c r="B2781" s="65" t="s">
        <v>4328</v>
      </c>
      <c r="C2781" s="65" t="s">
        <v>1893</v>
      </c>
      <c r="D2781" s="63">
        <v>2780</v>
      </c>
      <c r="E2781" s="63" t="str">
        <f t="shared" si="43"/>
        <v>PORTOCARRERO QUINTANA JESUS MARIO</v>
      </c>
    </row>
    <row r="2782" spans="2:5" ht="15">
      <c r="B2782" s="65" t="s">
        <v>4329</v>
      </c>
      <c r="C2782" s="65" t="s">
        <v>1894</v>
      </c>
      <c r="D2782" s="63">
        <v>2781</v>
      </c>
      <c r="E2782" s="63" t="str">
        <f t="shared" si="43"/>
        <v>PORTUGAL BENAVIDES WALTER JOSE DEL CARMEN</v>
      </c>
    </row>
    <row r="2783" spans="2:5" ht="15">
      <c r="B2783" s="65" t="s">
        <v>4330</v>
      </c>
      <c r="C2783" s="65" t="s">
        <v>1405</v>
      </c>
      <c r="D2783" s="63">
        <v>2782</v>
      </c>
      <c r="E2783" s="63" t="str">
        <f t="shared" si="43"/>
        <v>PORTUGAL BERNEDO FRANZ JESUS</v>
      </c>
    </row>
    <row r="2784" spans="2:5" ht="15">
      <c r="B2784" s="65" t="s">
        <v>4331</v>
      </c>
      <c r="C2784" s="65" t="s">
        <v>1895</v>
      </c>
      <c r="D2784" s="63">
        <v>2783</v>
      </c>
      <c r="E2784" s="63" t="str">
        <f t="shared" si="43"/>
        <v>PORTUGAL SANCHEZ JOSE WILVER</v>
      </c>
    </row>
    <row r="2785" spans="2:5" ht="15">
      <c r="B2785" s="65" t="s">
        <v>7894</v>
      </c>
      <c r="C2785" s="65" t="s">
        <v>7895</v>
      </c>
      <c r="D2785" s="63">
        <v>2784</v>
      </c>
      <c r="E2785" s="63" t="str">
        <f t="shared" si="43"/>
        <v>POSTIGO DE LA MOTTA LENIN WILLIAM</v>
      </c>
    </row>
    <row r="2786" spans="2:5" ht="15">
      <c r="B2786" s="65" t="s">
        <v>4332</v>
      </c>
      <c r="C2786" s="65" t="s">
        <v>686</v>
      </c>
      <c r="D2786" s="63">
        <v>2785</v>
      </c>
      <c r="E2786" s="63" t="str">
        <f t="shared" si="43"/>
        <v>PRADO ALVARADO AGUSTIN</v>
      </c>
    </row>
    <row r="2787" spans="2:5" ht="15">
      <c r="B2787" s="65" t="s">
        <v>7027</v>
      </c>
      <c r="C2787" s="65" t="s">
        <v>7028</v>
      </c>
      <c r="D2787" s="63">
        <v>2786</v>
      </c>
      <c r="E2787" s="63" t="str">
        <f t="shared" si="43"/>
        <v>PRADO CHIRINOS JORGE RAUL</v>
      </c>
    </row>
    <row r="2788" spans="2:5" ht="15">
      <c r="B2788" s="65" t="s">
        <v>4333</v>
      </c>
      <c r="C2788" s="65" t="s">
        <v>687</v>
      </c>
      <c r="D2788" s="63">
        <v>2787</v>
      </c>
      <c r="E2788" s="63" t="str">
        <f t="shared" si="43"/>
        <v>PRADO CISNEROS WILLIAM ANTONIO</v>
      </c>
    </row>
    <row r="2789" spans="2:5" ht="15">
      <c r="B2789" s="65" t="s">
        <v>7029</v>
      </c>
      <c r="C2789" s="65" t="s">
        <v>7030</v>
      </c>
      <c r="D2789" s="63">
        <v>2788</v>
      </c>
      <c r="E2789" s="63" t="str">
        <f t="shared" si="43"/>
        <v>PRADO REDONDEZ RAIMUNDO</v>
      </c>
    </row>
    <row r="2790" spans="2:5" ht="15">
      <c r="B2790" s="65" t="s">
        <v>4334</v>
      </c>
      <c r="C2790" s="65" t="s">
        <v>1896</v>
      </c>
      <c r="D2790" s="63">
        <v>2789</v>
      </c>
      <c r="E2790" s="63" t="str">
        <f t="shared" si="43"/>
        <v>PRADO SALDARRIAGA VICTOR ROBERTO</v>
      </c>
    </row>
    <row r="2791" spans="2:5" ht="15">
      <c r="B2791" s="65" t="s">
        <v>4335</v>
      </c>
      <c r="C2791" s="65" t="s">
        <v>688</v>
      </c>
      <c r="D2791" s="63">
        <v>2790</v>
      </c>
      <c r="E2791" s="63" t="str">
        <f t="shared" si="43"/>
        <v>PRADO VELAZCO DE DE LOAYZA YSABEL AMANDA</v>
      </c>
    </row>
    <row r="2792" spans="2:5" ht="15">
      <c r="B2792" s="65" t="s">
        <v>4336</v>
      </c>
      <c r="C2792" s="65" t="s">
        <v>1897</v>
      </c>
      <c r="D2792" s="63">
        <v>2791</v>
      </c>
      <c r="E2792" s="63" t="str">
        <f t="shared" si="43"/>
        <v>PRETELL HARO LUZ ELENA</v>
      </c>
    </row>
    <row r="2793" spans="2:5" ht="15">
      <c r="B2793" s="65" t="s">
        <v>4337</v>
      </c>
      <c r="C2793" s="65" t="s">
        <v>1898</v>
      </c>
      <c r="D2793" s="63">
        <v>2792</v>
      </c>
      <c r="E2793" s="63" t="str">
        <f t="shared" si="43"/>
        <v>PRINCIPE TRUJILLO HUGO HERCULANO</v>
      </c>
    </row>
    <row r="2794" spans="2:5" ht="15">
      <c r="B2794" s="65" t="s">
        <v>4338</v>
      </c>
      <c r="C2794" s="65" t="s">
        <v>4339</v>
      </c>
      <c r="D2794" s="63">
        <v>2793</v>
      </c>
      <c r="E2794" s="63" t="str">
        <f t="shared" si="43"/>
        <v>PRO CONCEPCION LUZMILA ELISA</v>
      </c>
    </row>
    <row r="2795" spans="2:5" ht="15">
      <c r="B2795" s="65" t="s">
        <v>4340</v>
      </c>
      <c r="C2795" s="65" t="s">
        <v>1899</v>
      </c>
      <c r="D2795" s="63">
        <v>2794</v>
      </c>
      <c r="E2795" s="63" t="str">
        <f t="shared" si="43"/>
        <v>PUCA PACHECO MERCEDES</v>
      </c>
    </row>
    <row r="2796" spans="2:5" ht="15">
      <c r="B2796" s="65" t="s">
        <v>4341</v>
      </c>
      <c r="C2796" s="65" t="s">
        <v>689</v>
      </c>
      <c r="D2796" s="63">
        <v>2795</v>
      </c>
      <c r="E2796" s="63" t="str">
        <f t="shared" si="43"/>
        <v>PUELL PALACIOS JUAN</v>
      </c>
    </row>
    <row r="2797" spans="2:5" ht="15">
      <c r="B2797" s="65" t="s">
        <v>7896</v>
      </c>
      <c r="C2797" s="65" t="s">
        <v>7897</v>
      </c>
      <c r="D2797" s="63">
        <v>2796</v>
      </c>
      <c r="E2797" s="63" t="str">
        <f t="shared" si="43"/>
        <v>PUELLES BULNES MARIA ELIZABETH</v>
      </c>
    </row>
    <row r="2798" spans="2:5" ht="15">
      <c r="B2798" s="65" t="s">
        <v>7031</v>
      </c>
      <c r="C2798" s="65" t="s">
        <v>7032</v>
      </c>
      <c r="D2798" s="63">
        <v>2797</v>
      </c>
      <c r="E2798" s="63" t="str">
        <f t="shared" si="43"/>
        <v>PUENTE ARNAO LYNCH ERNESTO FRANCISCO</v>
      </c>
    </row>
    <row r="2799" spans="2:5" ht="15">
      <c r="B2799" s="65" t="s">
        <v>4342</v>
      </c>
      <c r="C2799" s="65" t="s">
        <v>690</v>
      </c>
      <c r="D2799" s="63">
        <v>2798</v>
      </c>
      <c r="E2799" s="63" t="str">
        <f t="shared" si="43"/>
        <v>PUENTE SANTIBAÑEZ LUIS ERNESTO</v>
      </c>
    </row>
    <row r="2800" spans="2:5" ht="15">
      <c r="B2800" s="65" t="s">
        <v>4343</v>
      </c>
      <c r="C2800" s="65" t="s">
        <v>691</v>
      </c>
      <c r="D2800" s="63">
        <v>2799</v>
      </c>
      <c r="E2800" s="63" t="str">
        <f t="shared" si="43"/>
        <v>PUENTES RODRIGUEZ MANUEL ANTONIO</v>
      </c>
    </row>
    <row r="2801" spans="2:5" ht="15">
      <c r="B2801" s="65" t="s">
        <v>4344</v>
      </c>
      <c r="C2801" s="65" t="s">
        <v>692</v>
      </c>
      <c r="D2801" s="63">
        <v>2800</v>
      </c>
      <c r="E2801" s="63" t="str">
        <f t="shared" si="43"/>
        <v>PUERTA VILLAGARAY CESAR</v>
      </c>
    </row>
    <row r="2802" spans="2:5" ht="15">
      <c r="B2802" s="65" t="s">
        <v>7033</v>
      </c>
      <c r="C2802" s="65" t="s">
        <v>7034</v>
      </c>
      <c r="D2802" s="63">
        <v>2801</v>
      </c>
      <c r="E2802" s="63" t="str">
        <f t="shared" si="43"/>
        <v>PUICON MONTERO CESAR</v>
      </c>
    </row>
    <row r="2803" spans="2:5" ht="15">
      <c r="B2803" s="65" t="s">
        <v>7898</v>
      </c>
      <c r="C2803" s="65" t="s">
        <v>7899</v>
      </c>
      <c r="D2803" s="63">
        <v>2802</v>
      </c>
      <c r="E2803" s="63" t="str">
        <f t="shared" si="43"/>
        <v>PULIDO CAVERO CARLOS ALBERTO</v>
      </c>
    </row>
    <row r="2804" spans="2:5" ht="15">
      <c r="B2804" s="65" t="s">
        <v>7035</v>
      </c>
      <c r="C2804" s="65" t="s">
        <v>7036</v>
      </c>
      <c r="D2804" s="63">
        <v>2803</v>
      </c>
      <c r="E2804" s="63" t="str">
        <f t="shared" si="43"/>
        <v>PUMA ROMERO MANUEL JOSE EUSTAQUIO</v>
      </c>
    </row>
    <row r="2805" spans="2:5" ht="15">
      <c r="B2805" s="65" t="s">
        <v>4345</v>
      </c>
      <c r="C2805" s="65" t="s">
        <v>1900</v>
      </c>
      <c r="D2805" s="63">
        <v>2804</v>
      </c>
      <c r="E2805" s="63" t="str">
        <f t="shared" si="43"/>
        <v>PUN LEON LUIS ENRIQUE</v>
      </c>
    </row>
    <row r="2806" spans="2:5" ht="15">
      <c r="B2806" s="65" t="s">
        <v>7037</v>
      </c>
      <c r="C2806" s="65" t="s">
        <v>7038</v>
      </c>
      <c r="D2806" s="63">
        <v>2805</v>
      </c>
      <c r="E2806" s="63" t="str">
        <f t="shared" si="43"/>
        <v>QUEROL LAMBARRI MARIANO</v>
      </c>
    </row>
    <row r="2807" spans="2:5" ht="15">
      <c r="B2807" s="65" t="s">
        <v>7039</v>
      </c>
      <c r="C2807" s="65" t="s">
        <v>7040</v>
      </c>
      <c r="D2807" s="63">
        <v>2806</v>
      </c>
      <c r="E2807" s="63" t="str">
        <f t="shared" si="43"/>
        <v>QUESADA CASTILLO FELIX</v>
      </c>
    </row>
    <row r="2808" spans="2:5" ht="15">
      <c r="B2808" s="65" t="s">
        <v>4346</v>
      </c>
      <c r="C2808" s="65" t="s">
        <v>693</v>
      </c>
      <c r="D2808" s="63">
        <v>2807</v>
      </c>
      <c r="E2808" s="63" t="str">
        <f t="shared" si="43"/>
        <v>QUESADA MURILLO MARIA ROSARIO</v>
      </c>
    </row>
    <row r="2809" spans="2:5" ht="15">
      <c r="B2809" s="65" t="s">
        <v>7041</v>
      </c>
      <c r="C2809" s="65" t="s">
        <v>7042</v>
      </c>
      <c r="D2809" s="63">
        <v>2808</v>
      </c>
      <c r="E2809" s="63" t="str">
        <f t="shared" si="43"/>
        <v>QUEVEDO ARANA VDA DE TORRES NORMA ESMERALDA CEVERINA</v>
      </c>
    </row>
    <row r="2810" spans="2:5" ht="15">
      <c r="B2810" s="65" t="s">
        <v>7043</v>
      </c>
      <c r="C2810" s="65" t="s">
        <v>7044</v>
      </c>
      <c r="D2810" s="63">
        <v>2809</v>
      </c>
      <c r="E2810" s="63" t="str">
        <f t="shared" si="43"/>
        <v>QUEVEDO PEREYRA ZOILA ESPERANZA</v>
      </c>
    </row>
    <row r="2811" spans="2:5" ht="15">
      <c r="B2811" s="65" t="s">
        <v>7045</v>
      </c>
      <c r="C2811" s="65" t="s">
        <v>7046</v>
      </c>
      <c r="D2811" s="63">
        <v>2810</v>
      </c>
      <c r="E2811" s="63" t="str">
        <f t="shared" si="43"/>
        <v>QUEVEDO RODRIGUEZ VDA DE PUCCIO ZOILA</v>
      </c>
    </row>
    <row r="2812" spans="2:5" ht="15">
      <c r="B2812" s="65" t="s">
        <v>4347</v>
      </c>
      <c r="C2812" s="65" t="s">
        <v>4348</v>
      </c>
      <c r="D2812" s="63">
        <v>2811</v>
      </c>
      <c r="E2812" s="63" t="str">
        <f t="shared" si="43"/>
        <v>QUEVEDO URDAY MIRYAM JEANETTE</v>
      </c>
    </row>
    <row r="2813" spans="2:5" ht="15">
      <c r="B2813" s="65" t="s">
        <v>7047</v>
      </c>
      <c r="C2813" s="65" t="s">
        <v>7048</v>
      </c>
      <c r="D2813" s="63">
        <v>2812</v>
      </c>
      <c r="E2813" s="63" t="str">
        <f t="shared" si="43"/>
        <v>QUEZADA VELASQUEZ NORBERTO RICARDO</v>
      </c>
    </row>
    <row r="2814" spans="2:5" ht="15">
      <c r="B2814" s="65" t="s">
        <v>4349</v>
      </c>
      <c r="C2814" s="65" t="s">
        <v>1901</v>
      </c>
      <c r="D2814" s="63">
        <v>2813</v>
      </c>
      <c r="E2814" s="63" t="str">
        <f t="shared" si="43"/>
        <v>QUICAÑO BARRIENTOS CARLOS GILBERTO</v>
      </c>
    </row>
    <row r="2815" spans="2:5" ht="15">
      <c r="B2815" s="65" t="s">
        <v>4350</v>
      </c>
      <c r="C2815" s="65" t="s">
        <v>694</v>
      </c>
      <c r="D2815" s="63">
        <v>2814</v>
      </c>
      <c r="E2815" s="63" t="str">
        <f t="shared" si="43"/>
        <v>QUIJADA MONTEBLANCO MARIA CRISTINA</v>
      </c>
    </row>
    <row r="2816" spans="2:5" ht="15">
      <c r="B2816" s="65" t="s">
        <v>4351</v>
      </c>
      <c r="C2816" s="65" t="s">
        <v>695</v>
      </c>
      <c r="D2816" s="63">
        <v>2815</v>
      </c>
      <c r="E2816" s="63" t="str">
        <f t="shared" si="43"/>
        <v>QUIJANO URBANO PEDRO EDGAR</v>
      </c>
    </row>
    <row r="2817" spans="2:5" ht="15">
      <c r="B2817" s="65" t="s">
        <v>7900</v>
      </c>
      <c r="C2817" s="65" t="s">
        <v>7901</v>
      </c>
      <c r="D2817" s="63">
        <v>2816</v>
      </c>
      <c r="E2817" s="63" t="str">
        <f t="shared" si="43"/>
        <v>QUIJANO VARGAS JULIO JESUS</v>
      </c>
    </row>
    <row r="2818" spans="2:5" ht="15">
      <c r="B2818" s="65" t="s">
        <v>4352</v>
      </c>
      <c r="C2818" s="65" t="s">
        <v>1435</v>
      </c>
      <c r="D2818" s="63">
        <v>2817</v>
      </c>
      <c r="E2818" s="63" t="str">
        <f t="shared" si="43"/>
        <v>QUILLAMA POLO ELENA LUZGARDA</v>
      </c>
    </row>
    <row r="2819" spans="2:5" ht="15">
      <c r="B2819" s="65" t="s">
        <v>7049</v>
      </c>
      <c r="C2819" s="65" t="s">
        <v>7050</v>
      </c>
      <c r="D2819" s="63">
        <v>2818</v>
      </c>
      <c r="E2819" s="63" t="str">
        <f t="shared" si="43"/>
        <v>QUIMPER CALLO ENRIQUE</v>
      </c>
    </row>
    <row r="2820" spans="2:5" ht="15">
      <c r="B2820" s="65" t="s">
        <v>7051</v>
      </c>
      <c r="C2820" s="65" t="s">
        <v>7052</v>
      </c>
      <c r="D2820" s="63">
        <v>2819</v>
      </c>
      <c r="E2820" s="63" t="str">
        <f aca="true" t="shared" si="44" ref="E2820:E2883">C2820</f>
        <v>QUINE GOMEZ VDA DE SOTO ANA MARIA</v>
      </c>
    </row>
    <row r="2821" spans="2:5" ht="15">
      <c r="B2821" s="65" t="s">
        <v>4353</v>
      </c>
      <c r="C2821" s="65" t="s">
        <v>1436</v>
      </c>
      <c r="D2821" s="63">
        <v>2820</v>
      </c>
      <c r="E2821" s="63" t="str">
        <f t="shared" si="44"/>
        <v>QUINO FLORENTINI MARIANO GASTON</v>
      </c>
    </row>
    <row r="2822" spans="2:5" ht="15">
      <c r="B2822" s="65" t="s">
        <v>4354</v>
      </c>
      <c r="C2822" s="65" t="s">
        <v>1407</v>
      </c>
      <c r="D2822" s="63">
        <v>2821</v>
      </c>
      <c r="E2822" s="63" t="str">
        <f t="shared" si="44"/>
        <v>QUINTANA DEL SOLAR CARMEN INOCENCIA</v>
      </c>
    </row>
    <row r="2823" spans="2:5" ht="15">
      <c r="B2823" s="65" t="s">
        <v>4355</v>
      </c>
      <c r="C2823" s="65" t="s">
        <v>1902</v>
      </c>
      <c r="D2823" s="63">
        <v>2822</v>
      </c>
      <c r="E2823" s="63" t="str">
        <f t="shared" si="44"/>
        <v>QUINTANA GONZALES ASENCIO SEGUNDO</v>
      </c>
    </row>
    <row r="2824" spans="2:5" ht="15">
      <c r="B2824" s="65" t="s">
        <v>7053</v>
      </c>
      <c r="C2824" s="65" t="s">
        <v>7054</v>
      </c>
      <c r="D2824" s="63">
        <v>2823</v>
      </c>
      <c r="E2824" s="63" t="str">
        <f t="shared" si="44"/>
        <v>QUINTANA ORUNA DORA CONSUELO</v>
      </c>
    </row>
    <row r="2825" spans="2:5" ht="15">
      <c r="B2825" s="65" t="s">
        <v>4356</v>
      </c>
      <c r="C2825" s="65" t="s">
        <v>1408</v>
      </c>
      <c r="D2825" s="63">
        <v>2824</v>
      </c>
      <c r="E2825" s="63" t="str">
        <f t="shared" si="44"/>
        <v>QUINTANA PEÑA ALBERTO LOHARTE</v>
      </c>
    </row>
    <row r="2826" spans="2:5" ht="15">
      <c r="B2826" s="65" t="s">
        <v>4357</v>
      </c>
      <c r="C2826" s="65" t="s">
        <v>1409</v>
      </c>
      <c r="D2826" s="63">
        <v>2825</v>
      </c>
      <c r="E2826" s="63" t="str">
        <f t="shared" si="44"/>
        <v>QUINTANA SALINAS MARGOT ROSARIO</v>
      </c>
    </row>
    <row r="2827" spans="2:5" ht="15">
      <c r="B2827" s="65" t="s">
        <v>4358</v>
      </c>
      <c r="C2827" s="65" t="s">
        <v>1410</v>
      </c>
      <c r="D2827" s="63">
        <v>2826</v>
      </c>
      <c r="E2827" s="63" t="str">
        <f t="shared" si="44"/>
        <v>QUINTANILLA ANGLAS ROMULO FRANCISCO</v>
      </c>
    </row>
    <row r="2828" spans="2:5" ht="15">
      <c r="B2828" s="65" t="s">
        <v>4359</v>
      </c>
      <c r="C2828" s="65" t="s">
        <v>1411</v>
      </c>
      <c r="D2828" s="63">
        <v>2827</v>
      </c>
      <c r="E2828" s="63" t="str">
        <f t="shared" si="44"/>
        <v>QUINTO PAZCE DANIEL ALFONSO</v>
      </c>
    </row>
    <row r="2829" spans="2:5" ht="15">
      <c r="B2829" s="65" t="s">
        <v>4360</v>
      </c>
      <c r="C2829" s="65" t="s">
        <v>1903</v>
      </c>
      <c r="D2829" s="63">
        <v>2828</v>
      </c>
      <c r="E2829" s="63" t="str">
        <f t="shared" si="44"/>
        <v>QUIÑONES AVENDAÑO VICTOR ROSULO</v>
      </c>
    </row>
    <row r="2830" spans="2:5" ht="15">
      <c r="B2830" s="65" t="s">
        <v>4361</v>
      </c>
      <c r="C2830" s="65" t="s">
        <v>1904</v>
      </c>
      <c r="D2830" s="63">
        <v>2829</v>
      </c>
      <c r="E2830" s="63" t="str">
        <f t="shared" si="44"/>
        <v>QUIÑONES COLCHADO DE BACA ELVA ROSA</v>
      </c>
    </row>
    <row r="2831" spans="2:5" ht="15">
      <c r="B2831" s="65" t="s">
        <v>7055</v>
      </c>
      <c r="C2831" s="65" t="s">
        <v>7056</v>
      </c>
      <c r="D2831" s="63">
        <v>2830</v>
      </c>
      <c r="E2831" s="63" t="str">
        <f t="shared" si="44"/>
        <v>QUIÑONES GUZMAN ZOILA ARMIDA</v>
      </c>
    </row>
    <row r="2832" spans="2:5" ht="15">
      <c r="B2832" s="65" t="s">
        <v>4362</v>
      </c>
      <c r="C2832" s="65" t="s">
        <v>1406</v>
      </c>
      <c r="D2832" s="63">
        <v>2831</v>
      </c>
      <c r="E2832" s="63" t="str">
        <f t="shared" si="44"/>
        <v>QUIÑONES LAVADO LOURDES JANET</v>
      </c>
    </row>
    <row r="2833" spans="2:5" ht="15">
      <c r="B2833" s="65" t="s">
        <v>4363</v>
      </c>
      <c r="C2833" s="65" t="s">
        <v>1905</v>
      </c>
      <c r="D2833" s="63">
        <v>2832</v>
      </c>
      <c r="E2833" s="63" t="str">
        <f t="shared" si="44"/>
        <v>QUIÑONES NUÑEZ MIGUEL ALBERTO</v>
      </c>
    </row>
    <row r="2834" spans="2:5" ht="15">
      <c r="B2834" s="65" t="s">
        <v>4364</v>
      </c>
      <c r="C2834" s="65" t="s">
        <v>1412</v>
      </c>
      <c r="D2834" s="63">
        <v>2833</v>
      </c>
      <c r="E2834" s="63" t="str">
        <f t="shared" si="44"/>
        <v>QUIQUE BRONCANO JOSE SIMEON</v>
      </c>
    </row>
    <row r="2835" spans="2:5" ht="15">
      <c r="B2835" s="65" t="s">
        <v>4365</v>
      </c>
      <c r="C2835" s="65" t="s">
        <v>2445</v>
      </c>
      <c r="D2835" s="63">
        <v>2834</v>
      </c>
      <c r="E2835" s="63" t="str">
        <f t="shared" si="44"/>
        <v>QUIROGA AGURTO MAURO</v>
      </c>
    </row>
    <row r="2836" spans="2:5" ht="15">
      <c r="B2836" s="65" t="s">
        <v>2498</v>
      </c>
      <c r="C2836" s="65" t="s">
        <v>1906</v>
      </c>
      <c r="D2836" s="63">
        <v>2835</v>
      </c>
      <c r="E2836" s="63" t="str">
        <f t="shared" si="44"/>
        <v>QUIROZ AVILA RUBEN ALFREDO</v>
      </c>
    </row>
    <row r="2837" spans="2:5" ht="15">
      <c r="B2837" s="65" t="s">
        <v>7057</v>
      </c>
      <c r="C2837" s="65" t="s">
        <v>7058</v>
      </c>
      <c r="D2837" s="63">
        <v>2836</v>
      </c>
      <c r="E2837" s="63" t="str">
        <f t="shared" si="44"/>
        <v>QUIROZ BAZAN ROGER WALTER</v>
      </c>
    </row>
    <row r="2838" spans="2:5" ht="15">
      <c r="B2838" s="65" t="s">
        <v>4366</v>
      </c>
      <c r="C2838" s="65" t="s">
        <v>1413</v>
      </c>
      <c r="D2838" s="63">
        <v>2837</v>
      </c>
      <c r="E2838" s="63" t="str">
        <f t="shared" si="44"/>
        <v>QUIROZ CHUECA FRANCISCO FELIPE</v>
      </c>
    </row>
    <row r="2839" spans="2:5" ht="15">
      <c r="B2839" s="65" t="s">
        <v>4367</v>
      </c>
      <c r="C2839" s="65" t="s">
        <v>2446</v>
      </c>
      <c r="D2839" s="63">
        <v>2838</v>
      </c>
      <c r="E2839" s="63" t="str">
        <f t="shared" si="44"/>
        <v>QUIROZ GARCIA FRANCISCO</v>
      </c>
    </row>
    <row r="2840" spans="2:5" ht="15">
      <c r="B2840" s="65" t="s">
        <v>7059</v>
      </c>
      <c r="C2840" s="65" t="s">
        <v>7060</v>
      </c>
      <c r="D2840" s="63">
        <v>2839</v>
      </c>
      <c r="E2840" s="63" t="str">
        <f t="shared" si="44"/>
        <v>QUIROZ MUNOZ ALFONSO</v>
      </c>
    </row>
    <row r="2841" spans="2:5" ht="15">
      <c r="B2841" s="65" t="s">
        <v>4368</v>
      </c>
      <c r="C2841" s="65" t="s">
        <v>1414</v>
      </c>
      <c r="D2841" s="63">
        <v>2840</v>
      </c>
      <c r="E2841" s="63" t="str">
        <f t="shared" si="44"/>
        <v>QUIROZ PAPA DE GARCIA ROSALIA</v>
      </c>
    </row>
    <row r="2842" spans="2:5" ht="15">
      <c r="B2842" s="65" t="s">
        <v>4369</v>
      </c>
      <c r="C2842" s="65" t="s">
        <v>1415</v>
      </c>
      <c r="D2842" s="63">
        <v>2841</v>
      </c>
      <c r="E2842" s="63" t="str">
        <f t="shared" si="44"/>
        <v>QUIROZ VASQUEZ MARIA FABIOLA</v>
      </c>
    </row>
    <row r="2843" spans="2:5" ht="15">
      <c r="B2843" s="65" t="s">
        <v>4370</v>
      </c>
      <c r="C2843" s="65" t="s">
        <v>1416</v>
      </c>
      <c r="D2843" s="63">
        <v>2842</v>
      </c>
      <c r="E2843" s="63" t="str">
        <f t="shared" si="44"/>
        <v>QUIROZ ZARABIA ISIDRO JOSE</v>
      </c>
    </row>
    <row r="2844" spans="2:5" ht="15">
      <c r="B2844" s="65" t="s">
        <v>7902</v>
      </c>
      <c r="C2844" s="65" t="s">
        <v>7903</v>
      </c>
      <c r="D2844" s="63">
        <v>2843</v>
      </c>
      <c r="E2844" s="63" t="str">
        <f t="shared" si="44"/>
        <v>QUISCA ASTOCAHUANA SAMUEL ISMAEL</v>
      </c>
    </row>
    <row r="2845" spans="2:5" ht="15">
      <c r="B2845" s="65" t="s">
        <v>4371</v>
      </c>
      <c r="C2845" s="65" t="s">
        <v>1417</v>
      </c>
      <c r="D2845" s="63">
        <v>2844</v>
      </c>
      <c r="E2845" s="63" t="str">
        <f t="shared" si="44"/>
        <v>QUISPE ALOSILLA YOLANDA</v>
      </c>
    </row>
    <row r="2846" spans="2:5" ht="15">
      <c r="B2846" s="65" t="s">
        <v>4372</v>
      </c>
      <c r="C2846" s="65" t="s">
        <v>1418</v>
      </c>
      <c r="D2846" s="63">
        <v>2845</v>
      </c>
      <c r="E2846" s="63" t="str">
        <f t="shared" si="44"/>
        <v>QUISPE ATUNCAR CARLOS ANTONIO</v>
      </c>
    </row>
    <row r="2847" spans="2:5" ht="15">
      <c r="B2847" s="65" t="s">
        <v>4373</v>
      </c>
      <c r="C2847" s="65" t="s">
        <v>1907</v>
      </c>
      <c r="D2847" s="63">
        <v>2846</v>
      </c>
      <c r="E2847" s="63" t="str">
        <f t="shared" si="44"/>
        <v>QUISPE ATUNCAR LUIS ALBERTO</v>
      </c>
    </row>
    <row r="2848" spans="2:5" ht="15">
      <c r="B2848" s="65" t="s">
        <v>4374</v>
      </c>
      <c r="C2848" s="65" t="s">
        <v>1419</v>
      </c>
      <c r="D2848" s="63">
        <v>2847</v>
      </c>
      <c r="E2848" s="63" t="str">
        <f t="shared" si="44"/>
        <v>QUISPE CARDENAS JORGE AMADEO</v>
      </c>
    </row>
    <row r="2849" spans="2:5" ht="15">
      <c r="B2849" s="65" t="s">
        <v>4375</v>
      </c>
      <c r="C2849" s="65" t="s">
        <v>1420</v>
      </c>
      <c r="D2849" s="63">
        <v>2848</v>
      </c>
      <c r="E2849" s="63" t="str">
        <f t="shared" si="44"/>
        <v>QUISPE CONDORI CUSTODIO OLSEN</v>
      </c>
    </row>
    <row r="2850" spans="2:5" ht="15">
      <c r="B2850" s="65" t="s">
        <v>4376</v>
      </c>
      <c r="C2850" s="65" t="s">
        <v>512</v>
      </c>
      <c r="D2850" s="63">
        <v>2849</v>
      </c>
      <c r="E2850" s="63" t="str">
        <f t="shared" si="44"/>
        <v>QUISPE GONZALES CESAR ALEJANDRO</v>
      </c>
    </row>
    <row r="2851" spans="2:5" ht="15">
      <c r="B2851" s="65" t="s">
        <v>4377</v>
      </c>
      <c r="C2851" s="65" t="s">
        <v>1908</v>
      </c>
      <c r="D2851" s="63">
        <v>2850</v>
      </c>
      <c r="E2851" s="63" t="str">
        <f t="shared" si="44"/>
        <v>QUISPE HERNANDEZ HUMBERTO MARTIN</v>
      </c>
    </row>
    <row r="2852" spans="2:5" ht="15">
      <c r="B2852" s="65" t="s">
        <v>4378</v>
      </c>
      <c r="C2852" s="65" t="s">
        <v>2447</v>
      </c>
      <c r="D2852" s="63">
        <v>2851</v>
      </c>
      <c r="E2852" s="63" t="str">
        <f t="shared" si="44"/>
        <v>QUISPE JACOBO FREDY ENRIQUE</v>
      </c>
    </row>
    <row r="2853" spans="2:5" ht="15">
      <c r="B2853" s="65" t="s">
        <v>4379</v>
      </c>
      <c r="C2853" s="65" t="s">
        <v>513</v>
      </c>
      <c r="D2853" s="63">
        <v>2852</v>
      </c>
      <c r="E2853" s="63" t="str">
        <f t="shared" si="44"/>
        <v>QUISPE MARCATOMA JUSTINIANO</v>
      </c>
    </row>
    <row r="2854" spans="2:5" ht="15">
      <c r="B2854" s="65" t="s">
        <v>7061</v>
      </c>
      <c r="C2854" s="65" t="s">
        <v>7062</v>
      </c>
      <c r="D2854" s="63">
        <v>2853</v>
      </c>
      <c r="E2854" s="63" t="str">
        <f t="shared" si="44"/>
        <v>QUISPE MEDINA WILGEFORTES POMPILIO</v>
      </c>
    </row>
    <row r="2855" spans="2:5" ht="15">
      <c r="B2855" s="65" t="s">
        <v>4380</v>
      </c>
      <c r="C2855" s="65" t="s">
        <v>514</v>
      </c>
      <c r="D2855" s="63">
        <v>2854</v>
      </c>
      <c r="E2855" s="63" t="str">
        <f t="shared" si="44"/>
        <v>QUISPE MENDEZ TEOFANES</v>
      </c>
    </row>
    <row r="2856" spans="2:5" ht="15">
      <c r="B2856" s="65" t="s">
        <v>7904</v>
      </c>
      <c r="C2856" s="65" t="s">
        <v>7905</v>
      </c>
      <c r="D2856" s="63">
        <v>2855</v>
      </c>
      <c r="E2856" s="63" t="str">
        <f t="shared" si="44"/>
        <v>QUISPE QUISPE MILAGROS ROSARIO</v>
      </c>
    </row>
    <row r="2857" spans="2:5" ht="15">
      <c r="B2857" s="65" t="s">
        <v>4381</v>
      </c>
      <c r="C2857" s="65" t="s">
        <v>2448</v>
      </c>
      <c r="D2857" s="63">
        <v>2856</v>
      </c>
      <c r="E2857" s="63" t="str">
        <f t="shared" si="44"/>
        <v>QUISPE REMON EDGAR AUBERTO</v>
      </c>
    </row>
    <row r="2858" spans="2:5" ht="15">
      <c r="B2858" s="65" t="s">
        <v>4382</v>
      </c>
      <c r="C2858" s="65" t="s">
        <v>515</v>
      </c>
      <c r="D2858" s="63">
        <v>2857</v>
      </c>
      <c r="E2858" s="63" t="str">
        <f t="shared" si="44"/>
        <v>QUISPE RIVAS RICHARD SANTIAGO</v>
      </c>
    </row>
    <row r="2859" spans="2:5" ht="15">
      <c r="B2859" s="65" t="s">
        <v>4383</v>
      </c>
      <c r="C2859" s="65" t="s">
        <v>1909</v>
      </c>
      <c r="D2859" s="63">
        <v>2858</v>
      </c>
      <c r="E2859" s="63" t="str">
        <f t="shared" si="44"/>
        <v>QUISPE SANCHEZ JORGE MARTIN</v>
      </c>
    </row>
    <row r="2860" spans="2:5" ht="15">
      <c r="B2860" s="65" t="s">
        <v>7906</v>
      </c>
      <c r="C2860" s="65" t="s">
        <v>7907</v>
      </c>
      <c r="D2860" s="63">
        <v>2859</v>
      </c>
      <c r="E2860" s="63" t="str">
        <f t="shared" si="44"/>
        <v>QUISPE VALLADARES LUISA LUCIA</v>
      </c>
    </row>
    <row r="2861" spans="2:5" ht="15">
      <c r="B2861" s="65" t="s">
        <v>4384</v>
      </c>
      <c r="C2861" s="65" t="s">
        <v>2301</v>
      </c>
      <c r="D2861" s="63">
        <v>2860</v>
      </c>
      <c r="E2861" s="63" t="str">
        <f t="shared" si="44"/>
        <v>QUISPE VEGA LUZ TERESA</v>
      </c>
    </row>
    <row r="2862" spans="2:5" ht="15">
      <c r="B2862" s="65" t="s">
        <v>4385</v>
      </c>
      <c r="C2862" s="65" t="s">
        <v>516</v>
      </c>
      <c r="D2862" s="63">
        <v>2861</v>
      </c>
      <c r="E2862" s="63" t="str">
        <f t="shared" si="44"/>
        <v>QUISPE VILCHEZ JOSE LUIS</v>
      </c>
    </row>
    <row r="2863" spans="2:5" ht="15">
      <c r="B2863" s="65" t="s">
        <v>7063</v>
      </c>
      <c r="C2863" s="65" t="s">
        <v>7064</v>
      </c>
      <c r="D2863" s="63">
        <v>2862</v>
      </c>
      <c r="E2863" s="63" t="str">
        <f t="shared" si="44"/>
        <v>QUISPEZ ARMIJO CARLOS</v>
      </c>
    </row>
    <row r="2864" spans="2:5" ht="15">
      <c r="B2864" s="65" t="s">
        <v>4386</v>
      </c>
      <c r="C2864" s="65" t="s">
        <v>517</v>
      </c>
      <c r="D2864" s="63">
        <v>2863</v>
      </c>
      <c r="E2864" s="63" t="str">
        <f t="shared" si="44"/>
        <v>QUISPITUPAC QUISPITUPAC ELIANA DEL PILAR</v>
      </c>
    </row>
    <row r="2865" spans="2:5" ht="15">
      <c r="B2865" s="65" t="s">
        <v>7065</v>
      </c>
      <c r="C2865" s="65" t="s">
        <v>7066</v>
      </c>
      <c r="D2865" s="63">
        <v>2864</v>
      </c>
      <c r="E2865" s="63" t="str">
        <f t="shared" si="44"/>
        <v>RABANAL ATALAYA MELISSA</v>
      </c>
    </row>
    <row r="2866" spans="2:5" ht="15">
      <c r="B2866" s="65" t="s">
        <v>4387</v>
      </c>
      <c r="C2866" s="65" t="s">
        <v>518</v>
      </c>
      <c r="D2866" s="63">
        <v>2865</v>
      </c>
      <c r="E2866" s="63" t="str">
        <f t="shared" si="44"/>
        <v>RADULESCU DE BARRIO DE MENDOZA MIHAELA</v>
      </c>
    </row>
    <row r="2867" spans="2:5" ht="15">
      <c r="B2867" s="65" t="s">
        <v>7908</v>
      </c>
      <c r="C2867" s="65" t="s">
        <v>7909</v>
      </c>
      <c r="D2867" s="63">
        <v>2866</v>
      </c>
      <c r="E2867" s="63" t="str">
        <f t="shared" si="44"/>
        <v>RAEZ GONZALES JOSE ERNESTO</v>
      </c>
    </row>
    <row r="2868" spans="2:5" ht="15">
      <c r="B2868" s="65" t="s">
        <v>4388</v>
      </c>
      <c r="C2868" s="65" t="s">
        <v>519</v>
      </c>
      <c r="D2868" s="63">
        <v>2867</v>
      </c>
      <c r="E2868" s="63" t="str">
        <f t="shared" si="44"/>
        <v>RAEZ GUEVARA LUIS ROLANDO</v>
      </c>
    </row>
    <row r="2869" spans="2:5" ht="15">
      <c r="B2869" s="65" t="s">
        <v>4389</v>
      </c>
      <c r="C2869" s="65" t="s">
        <v>520</v>
      </c>
      <c r="D2869" s="63">
        <v>2868</v>
      </c>
      <c r="E2869" s="63" t="str">
        <f t="shared" si="44"/>
        <v>RAFFO LECCA EDUARDO ELISEO</v>
      </c>
    </row>
    <row r="2870" spans="2:5" ht="15">
      <c r="B2870" s="65" t="s">
        <v>4390</v>
      </c>
      <c r="C2870" s="65" t="s">
        <v>1910</v>
      </c>
      <c r="D2870" s="63">
        <v>2869</v>
      </c>
      <c r="E2870" s="63" t="str">
        <f t="shared" si="44"/>
        <v>RAFFO NEYRA DE SAMANIEGO MILAGROS AURORA</v>
      </c>
    </row>
    <row r="2871" spans="2:5" ht="15">
      <c r="B2871" s="65" t="s">
        <v>4391</v>
      </c>
      <c r="C2871" s="65" t="s">
        <v>521</v>
      </c>
      <c r="D2871" s="63">
        <v>2870</v>
      </c>
      <c r="E2871" s="63" t="str">
        <f t="shared" si="44"/>
        <v>RAMAL CRUCHAGA CLORILDE DEL AMPARO</v>
      </c>
    </row>
    <row r="2872" spans="2:5" ht="15">
      <c r="B2872" s="65" t="s">
        <v>4392</v>
      </c>
      <c r="C2872" s="65" t="s">
        <v>1911</v>
      </c>
      <c r="D2872" s="63">
        <v>2871</v>
      </c>
      <c r="E2872" s="63" t="str">
        <f t="shared" si="44"/>
        <v>RAMIREZ CABRERA JUAN ORESTES</v>
      </c>
    </row>
    <row r="2873" spans="2:5" ht="15">
      <c r="B2873" s="65" t="s">
        <v>4393</v>
      </c>
      <c r="C2873" s="65" t="s">
        <v>522</v>
      </c>
      <c r="D2873" s="63">
        <v>2872</v>
      </c>
      <c r="E2873" s="63" t="str">
        <f t="shared" si="44"/>
        <v>RAMIREZ CAMAC ISABEL</v>
      </c>
    </row>
    <row r="2874" spans="2:5" ht="15">
      <c r="B2874" s="65" t="s">
        <v>5185</v>
      </c>
      <c r="C2874" s="65" t="s">
        <v>5266</v>
      </c>
      <c r="D2874" s="63">
        <v>2873</v>
      </c>
      <c r="E2874" s="63" t="str">
        <f t="shared" si="44"/>
        <v>RAMIREZ CARDENAS JHONNY IVAN</v>
      </c>
    </row>
    <row r="2875" spans="2:5" ht="15">
      <c r="B2875" s="65" t="s">
        <v>4394</v>
      </c>
      <c r="C2875" s="65" t="s">
        <v>523</v>
      </c>
      <c r="D2875" s="63">
        <v>2874</v>
      </c>
      <c r="E2875" s="63" t="str">
        <f t="shared" si="44"/>
        <v>RAMIREZ CARRASCO SOLEDAD</v>
      </c>
    </row>
    <row r="2876" spans="2:5" ht="15">
      <c r="B2876" s="65" t="s">
        <v>7067</v>
      </c>
      <c r="C2876" s="65" t="s">
        <v>7068</v>
      </c>
      <c r="D2876" s="63">
        <v>2875</v>
      </c>
      <c r="E2876" s="63" t="str">
        <f t="shared" si="44"/>
        <v>RAMIREZ CHAVEZ EDMUNDO MARCELINO</v>
      </c>
    </row>
    <row r="2877" spans="2:5" ht="15">
      <c r="B2877" s="65" t="s">
        <v>4395</v>
      </c>
      <c r="C2877" s="65" t="s">
        <v>1912</v>
      </c>
      <c r="D2877" s="63">
        <v>2876</v>
      </c>
      <c r="E2877" s="63" t="str">
        <f t="shared" si="44"/>
        <v>RAMIREZ CONDOR VICTORIANO AMILCAR</v>
      </c>
    </row>
    <row r="2878" spans="2:5" ht="15">
      <c r="B2878" s="65" t="s">
        <v>4396</v>
      </c>
      <c r="C2878" s="65" t="s">
        <v>1913</v>
      </c>
      <c r="D2878" s="63">
        <v>2877</v>
      </c>
      <c r="E2878" s="63" t="str">
        <f t="shared" si="44"/>
        <v>RAMIREZ CRUZ FRANCISCO JAVIER MARIA</v>
      </c>
    </row>
    <row r="2879" spans="2:5" ht="15">
      <c r="B2879" s="65" t="s">
        <v>7069</v>
      </c>
      <c r="C2879" s="65" t="s">
        <v>7070</v>
      </c>
      <c r="D2879" s="63">
        <v>2878</v>
      </c>
      <c r="E2879" s="63" t="str">
        <f t="shared" si="44"/>
        <v>RAMIREZ DELFIN VDA DE FERRO MARTHA MARIA ANTONIETA</v>
      </c>
    </row>
    <row r="2880" spans="2:5" ht="15">
      <c r="B2880" s="65" t="s">
        <v>4397</v>
      </c>
      <c r="C2880" s="65" t="s">
        <v>2449</v>
      </c>
      <c r="D2880" s="63">
        <v>2879</v>
      </c>
      <c r="E2880" s="63" t="str">
        <f t="shared" si="44"/>
        <v>RAMIREZ ERAZO JULIO PEDRO</v>
      </c>
    </row>
    <row r="2881" spans="2:5" ht="15">
      <c r="B2881" s="65" t="s">
        <v>4398</v>
      </c>
      <c r="C2881" s="65" t="s">
        <v>1914</v>
      </c>
      <c r="D2881" s="63">
        <v>2880</v>
      </c>
      <c r="E2881" s="63" t="str">
        <f t="shared" si="44"/>
        <v>RAMIREZ ERAZO RAMON</v>
      </c>
    </row>
    <row r="2882" spans="2:5" ht="15">
      <c r="B2882" s="65" t="s">
        <v>4399</v>
      </c>
      <c r="C2882" s="65" t="s">
        <v>1915</v>
      </c>
      <c r="D2882" s="63">
        <v>2881</v>
      </c>
      <c r="E2882" s="63" t="str">
        <f t="shared" si="44"/>
        <v>RAMIREZ GONZALES MARISSA FABIOLA</v>
      </c>
    </row>
    <row r="2883" spans="2:5" ht="15">
      <c r="B2883" s="65" t="s">
        <v>4400</v>
      </c>
      <c r="C2883" s="65" t="s">
        <v>1916</v>
      </c>
      <c r="D2883" s="63">
        <v>2882</v>
      </c>
      <c r="E2883" s="63" t="str">
        <f t="shared" si="44"/>
        <v>RAMIREZ HUERTA VALIENTE PANTALEON</v>
      </c>
    </row>
    <row r="2884" spans="2:5" ht="15">
      <c r="B2884" s="65" t="s">
        <v>4401</v>
      </c>
      <c r="C2884" s="65" t="s">
        <v>524</v>
      </c>
      <c r="D2884" s="63">
        <v>2883</v>
      </c>
      <c r="E2884" s="63" t="str">
        <f aca="true" t="shared" si="45" ref="E2884:E2947">C2884</f>
        <v>RAMIREZ LEON LUIS CESAR</v>
      </c>
    </row>
    <row r="2885" spans="2:5" ht="15">
      <c r="B2885" s="65" t="s">
        <v>7071</v>
      </c>
      <c r="C2885" s="65" t="s">
        <v>7072</v>
      </c>
      <c r="D2885" s="63">
        <v>2884</v>
      </c>
      <c r="E2885" s="63" t="str">
        <f t="shared" si="45"/>
        <v>RAMIREZ MALAVER JORGE LUIS</v>
      </c>
    </row>
    <row r="2886" spans="2:5" ht="15">
      <c r="B2886" s="65" t="s">
        <v>4402</v>
      </c>
      <c r="C2886" s="65" t="s">
        <v>525</v>
      </c>
      <c r="D2886" s="63">
        <v>2885</v>
      </c>
      <c r="E2886" s="63" t="str">
        <f t="shared" si="45"/>
        <v>RAMIREZ MESIAS RINA LASTENIA</v>
      </c>
    </row>
    <row r="2887" spans="2:5" ht="15">
      <c r="B2887" s="65" t="s">
        <v>4403</v>
      </c>
      <c r="C2887" s="65" t="s">
        <v>1917</v>
      </c>
      <c r="D2887" s="63">
        <v>2886</v>
      </c>
      <c r="E2887" s="63" t="str">
        <f t="shared" si="45"/>
        <v>RAMIREZ MIRANDA DURGA EDELMIRA</v>
      </c>
    </row>
    <row r="2888" spans="2:5" ht="15">
      <c r="B2888" s="65" t="s">
        <v>4404</v>
      </c>
      <c r="C2888" s="65" t="s">
        <v>526</v>
      </c>
      <c r="D2888" s="63">
        <v>2887</v>
      </c>
      <c r="E2888" s="63" t="str">
        <f t="shared" si="45"/>
        <v>RAMIREZ MIRANDA EDNA</v>
      </c>
    </row>
    <row r="2889" spans="2:5" ht="15">
      <c r="B2889" s="65" t="s">
        <v>4405</v>
      </c>
      <c r="C2889" s="65" t="s">
        <v>527</v>
      </c>
      <c r="D2889" s="63">
        <v>2888</v>
      </c>
      <c r="E2889" s="63" t="str">
        <f t="shared" si="45"/>
        <v>RAMIREZ MIRANDA RIDBERTH MARCELINO</v>
      </c>
    </row>
    <row r="2890" spans="2:5" ht="15">
      <c r="B2890" s="65" t="s">
        <v>7073</v>
      </c>
      <c r="C2890" s="65" t="s">
        <v>7074</v>
      </c>
      <c r="D2890" s="63">
        <v>2889</v>
      </c>
      <c r="E2890" s="63" t="str">
        <f t="shared" si="45"/>
        <v>RAMIREZ MORA VDA DE HINOJOSA ELSA</v>
      </c>
    </row>
    <row r="2891" spans="2:5" ht="15">
      <c r="B2891" s="65" t="s">
        <v>4406</v>
      </c>
      <c r="C2891" s="65" t="s">
        <v>528</v>
      </c>
      <c r="D2891" s="63">
        <v>2890</v>
      </c>
      <c r="E2891" s="63" t="str">
        <f t="shared" si="45"/>
        <v>RAMIREZ MORALES FAUSTO DAVID</v>
      </c>
    </row>
    <row r="2892" spans="2:5" ht="15">
      <c r="B2892" s="65" t="s">
        <v>4407</v>
      </c>
      <c r="C2892" s="65" t="s">
        <v>529</v>
      </c>
      <c r="D2892" s="63">
        <v>2891</v>
      </c>
      <c r="E2892" s="63" t="str">
        <f t="shared" si="45"/>
        <v>RAMIREZ PONCE VICTOR HUGO</v>
      </c>
    </row>
    <row r="2893" spans="2:5" ht="15">
      <c r="B2893" s="65" t="s">
        <v>4408</v>
      </c>
      <c r="C2893" s="65" t="s">
        <v>530</v>
      </c>
      <c r="D2893" s="63">
        <v>2892</v>
      </c>
      <c r="E2893" s="63" t="str">
        <f t="shared" si="45"/>
        <v>RAMIREZ ROCA PABLO SERGIO</v>
      </c>
    </row>
    <row r="2894" spans="2:5" ht="15">
      <c r="B2894" s="65" t="s">
        <v>7075</v>
      </c>
      <c r="C2894" s="65" t="s">
        <v>7076</v>
      </c>
      <c r="D2894" s="63">
        <v>2893</v>
      </c>
      <c r="E2894" s="63" t="str">
        <f t="shared" si="45"/>
        <v>RAMIREZ RUIZ ANA URSULA</v>
      </c>
    </row>
    <row r="2895" spans="2:5" ht="15">
      <c r="B2895" s="65" t="s">
        <v>4409</v>
      </c>
      <c r="C2895" s="65" t="s">
        <v>1918</v>
      </c>
      <c r="D2895" s="63">
        <v>2894</v>
      </c>
      <c r="E2895" s="63" t="str">
        <f t="shared" si="45"/>
        <v>RAMIREZ SABA ALFONSO ARCADIO</v>
      </c>
    </row>
    <row r="2896" spans="2:5" ht="15">
      <c r="B2896" s="65" t="s">
        <v>4410</v>
      </c>
      <c r="C2896" s="65" t="s">
        <v>1919</v>
      </c>
      <c r="D2896" s="63">
        <v>2895</v>
      </c>
      <c r="E2896" s="63" t="str">
        <f t="shared" si="45"/>
        <v>RAMIREZ SAENZ NATALIA LUISA</v>
      </c>
    </row>
    <row r="2897" spans="2:5" ht="15">
      <c r="B2897" s="65" t="s">
        <v>4411</v>
      </c>
      <c r="C2897" s="65" t="s">
        <v>531</v>
      </c>
      <c r="D2897" s="63">
        <v>2896</v>
      </c>
      <c r="E2897" s="63" t="str">
        <f t="shared" si="45"/>
        <v>RAMIREZ SALDAÑA MAGNO TULIO</v>
      </c>
    </row>
    <row r="2898" spans="2:5" ht="15">
      <c r="B2898" s="65" t="s">
        <v>7077</v>
      </c>
      <c r="C2898" s="65" t="s">
        <v>7078</v>
      </c>
      <c r="D2898" s="63">
        <v>2897</v>
      </c>
      <c r="E2898" s="63" t="str">
        <f t="shared" si="45"/>
        <v>RAMIREZ SAVINOVICH VDA DE REYES LENINA ELCIRA</v>
      </c>
    </row>
    <row r="2899" spans="2:5" ht="15">
      <c r="B2899" s="65" t="s">
        <v>7079</v>
      </c>
      <c r="C2899" s="65" t="s">
        <v>7080</v>
      </c>
      <c r="D2899" s="63">
        <v>2898</v>
      </c>
      <c r="E2899" s="63" t="str">
        <f t="shared" si="45"/>
        <v>RAMIREZ SOTELO LAURA RICARDINA</v>
      </c>
    </row>
    <row r="2900" spans="2:5" ht="15">
      <c r="B2900" s="65" t="s">
        <v>7081</v>
      </c>
      <c r="C2900" s="65" t="s">
        <v>7082</v>
      </c>
      <c r="D2900" s="63">
        <v>2899</v>
      </c>
      <c r="E2900" s="63" t="str">
        <f t="shared" si="45"/>
        <v>RAMIREZ VALLEJOS IGNACIO ANTONIO</v>
      </c>
    </row>
    <row r="2901" spans="2:5" ht="15">
      <c r="B2901" s="65" t="s">
        <v>4412</v>
      </c>
      <c r="C2901" s="65" t="s">
        <v>2450</v>
      </c>
      <c r="D2901" s="63">
        <v>2900</v>
      </c>
      <c r="E2901" s="63" t="str">
        <f t="shared" si="45"/>
        <v>RAMIREZ VELASQUEZ MERCY GISELA</v>
      </c>
    </row>
    <row r="2902" spans="2:5" ht="15">
      <c r="B2902" s="65" t="s">
        <v>4413</v>
      </c>
      <c r="C2902" s="65" t="s">
        <v>1920</v>
      </c>
      <c r="D2902" s="63">
        <v>2901</v>
      </c>
      <c r="E2902" s="63" t="str">
        <f t="shared" si="45"/>
        <v>RAMIREZ VILLACORTA YOLANDA</v>
      </c>
    </row>
    <row r="2903" spans="2:5" ht="15">
      <c r="B2903" s="65" t="s">
        <v>5186</v>
      </c>
      <c r="C2903" s="65" t="s">
        <v>5267</v>
      </c>
      <c r="D2903" s="63">
        <v>2902</v>
      </c>
      <c r="E2903" s="63" t="str">
        <f t="shared" si="45"/>
        <v>RAMIREZ WONG FERNANDO MARTIN</v>
      </c>
    </row>
    <row r="2904" spans="2:5" ht="15">
      <c r="B2904" s="65" t="s">
        <v>4414</v>
      </c>
      <c r="C2904" s="65" t="s">
        <v>1921</v>
      </c>
      <c r="D2904" s="63">
        <v>2903</v>
      </c>
      <c r="E2904" s="63" t="str">
        <f t="shared" si="45"/>
        <v>RAMIREZ YATACO SANTOS  LEONOR</v>
      </c>
    </row>
    <row r="2905" spans="2:5" ht="15">
      <c r="B2905" s="65" t="s">
        <v>4415</v>
      </c>
      <c r="C2905" s="65" t="s">
        <v>1922</v>
      </c>
      <c r="D2905" s="63">
        <v>2904</v>
      </c>
      <c r="E2905" s="63" t="str">
        <f t="shared" si="45"/>
        <v>RAMÓN MUSAURIETA WALTER ANÍBAL</v>
      </c>
    </row>
    <row r="2906" spans="2:5" ht="15">
      <c r="B2906" s="65" t="s">
        <v>4416</v>
      </c>
      <c r="C2906" s="65" t="s">
        <v>532</v>
      </c>
      <c r="D2906" s="63">
        <v>2905</v>
      </c>
      <c r="E2906" s="63" t="str">
        <f t="shared" si="45"/>
        <v>RAMON QUISPE GREGORIA NATIVIDAD</v>
      </c>
    </row>
    <row r="2907" spans="2:5" ht="15">
      <c r="B2907" s="65" t="s">
        <v>4417</v>
      </c>
      <c r="C2907" s="65" t="s">
        <v>533</v>
      </c>
      <c r="D2907" s="63">
        <v>2906</v>
      </c>
      <c r="E2907" s="63" t="str">
        <f t="shared" si="45"/>
        <v>RAMON RUFFNER DE VEGA JERI GLORIA</v>
      </c>
    </row>
    <row r="2908" spans="2:5" ht="15">
      <c r="B2908" s="65" t="s">
        <v>7083</v>
      </c>
      <c r="C2908" s="65" t="s">
        <v>7084</v>
      </c>
      <c r="D2908" s="63">
        <v>2907</v>
      </c>
      <c r="E2908" s="63" t="str">
        <f t="shared" si="45"/>
        <v>RAMOS ALIAGA DANIEL ROGER</v>
      </c>
    </row>
    <row r="2909" spans="2:5" ht="15">
      <c r="B2909" s="65" t="s">
        <v>4418</v>
      </c>
      <c r="C2909" s="65" t="s">
        <v>2302</v>
      </c>
      <c r="D2909" s="63">
        <v>2908</v>
      </c>
      <c r="E2909" s="63" t="str">
        <f t="shared" si="45"/>
        <v>RAMOS CEVALLOS NORMA JULIA</v>
      </c>
    </row>
    <row r="2910" spans="2:5" ht="15">
      <c r="B2910" s="65" t="s">
        <v>4419</v>
      </c>
      <c r="C2910" s="65" t="s">
        <v>2451</v>
      </c>
      <c r="D2910" s="63">
        <v>2909</v>
      </c>
      <c r="E2910" s="63" t="str">
        <f t="shared" si="45"/>
        <v>RAMOS CHUMPITAZ OSWALDO NAPOLEON</v>
      </c>
    </row>
    <row r="2911" spans="2:5" ht="15">
      <c r="B2911" s="65" t="s">
        <v>4420</v>
      </c>
      <c r="C2911" s="65" t="s">
        <v>465</v>
      </c>
      <c r="D2911" s="63">
        <v>2910</v>
      </c>
      <c r="E2911" s="63" t="str">
        <f t="shared" si="45"/>
        <v>RAMOS COAGUILA OLGER PEDRO</v>
      </c>
    </row>
    <row r="2912" spans="2:5" ht="15">
      <c r="B2912" s="65" t="s">
        <v>4421</v>
      </c>
      <c r="C2912" s="65" t="s">
        <v>466</v>
      </c>
      <c r="D2912" s="63">
        <v>2911</v>
      </c>
      <c r="E2912" s="63" t="str">
        <f t="shared" si="45"/>
        <v>RAMOS DELGADO DAPHNE DORIS</v>
      </c>
    </row>
    <row r="2913" spans="2:5" ht="15">
      <c r="B2913" s="65" t="s">
        <v>7085</v>
      </c>
      <c r="C2913" s="65" t="s">
        <v>7086</v>
      </c>
      <c r="D2913" s="63">
        <v>2912</v>
      </c>
      <c r="E2913" s="63" t="str">
        <f t="shared" si="45"/>
        <v>RAMOS GAMARRA VICTOR MANUEL</v>
      </c>
    </row>
    <row r="2914" spans="2:5" ht="15">
      <c r="B2914" s="65" t="s">
        <v>4422</v>
      </c>
      <c r="C2914" s="65" t="s">
        <v>2303</v>
      </c>
      <c r="D2914" s="63">
        <v>2913</v>
      </c>
      <c r="E2914" s="63" t="str">
        <f t="shared" si="45"/>
        <v>RAMOS LLICA EVA</v>
      </c>
    </row>
    <row r="2915" spans="2:5" ht="15">
      <c r="B2915" s="65" t="s">
        <v>7910</v>
      </c>
      <c r="C2915" s="65" t="s">
        <v>7911</v>
      </c>
      <c r="D2915" s="63">
        <v>2914</v>
      </c>
      <c r="E2915" s="63" t="str">
        <f t="shared" si="45"/>
        <v>RAMOS LORENZO LUZ BALTAZARA</v>
      </c>
    </row>
    <row r="2916" spans="2:5" ht="15">
      <c r="B2916" s="65" t="s">
        <v>7912</v>
      </c>
      <c r="C2916" s="65" t="s">
        <v>7913</v>
      </c>
      <c r="D2916" s="63">
        <v>2915</v>
      </c>
      <c r="E2916" s="63" t="str">
        <f t="shared" si="45"/>
        <v>RAMOS MONTES CARLOS</v>
      </c>
    </row>
    <row r="2917" spans="2:5" ht="15">
      <c r="B2917" s="65" t="s">
        <v>7914</v>
      </c>
      <c r="C2917" s="65" t="s">
        <v>7915</v>
      </c>
      <c r="D2917" s="63">
        <v>2916</v>
      </c>
      <c r="E2917" s="63" t="str">
        <f t="shared" si="45"/>
        <v>RAMOS MORALES LEONIDAS LUCAS</v>
      </c>
    </row>
    <row r="2918" spans="2:5" ht="15">
      <c r="B2918" s="65" t="s">
        <v>7087</v>
      </c>
      <c r="C2918" s="65" t="s">
        <v>7088</v>
      </c>
      <c r="D2918" s="63">
        <v>2917</v>
      </c>
      <c r="E2918" s="63" t="str">
        <f t="shared" si="45"/>
        <v>RAMOS PADILLA CESAR EUSEBIO</v>
      </c>
    </row>
    <row r="2919" spans="2:5" ht="15">
      <c r="B2919" s="65" t="s">
        <v>4423</v>
      </c>
      <c r="C2919" s="65" t="s">
        <v>467</v>
      </c>
      <c r="D2919" s="63">
        <v>2918</v>
      </c>
      <c r="E2919" s="63" t="str">
        <f t="shared" si="45"/>
        <v>RAMOS PERFECTO DONALD</v>
      </c>
    </row>
    <row r="2920" spans="2:5" ht="15">
      <c r="B2920" s="65" t="s">
        <v>7089</v>
      </c>
      <c r="C2920" s="65" t="s">
        <v>7090</v>
      </c>
      <c r="D2920" s="63">
        <v>2919</v>
      </c>
      <c r="E2920" s="63" t="str">
        <f t="shared" si="45"/>
        <v>RAMOS SACO TEODORO</v>
      </c>
    </row>
    <row r="2921" spans="2:5" ht="15">
      <c r="B2921" s="65" t="s">
        <v>4424</v>
      </c>
      <c r="C2921" s="65" t="s">
        <v>1923</v>
      </c>
      <c r="D2921" s="63">
        <v>2920</v>
      </c>
      <c r="E2921" s="63" t="str">
        <f t="shared" si="45"/>
        <v>RAMOS VEGA MIGUEL ANTONIO</v>
      </c>
    </row>
    <row r="2922" spans="2:5" ht="15">
      <c r="B2922" s="65" t="s">
        <v>4425</v>
      </c>
      <c r="C2922" s="65" t="s">
        <v>1924</v>
      </c>
      <c r="D2922" s="63">
        <v>2921</v>
      </c>
      <c r="E2922" s="63" t="str">
        <f t="shared" si="45"/>
        <v>RANILLA COLLADO JOSE ELMER</v>
      </c>
    </row>
    <row r="2923" spans="2:5" ht="15">
      <c r="B2923" s="65" t="s">
        <v>7091</v>
      </c>
      <c r="C2923" s="65" t="s">
        <v>7092</v>
      </c>
      <c r="D2923" s="63">
        <v>2922</v>
      </c>
      <c r="E2923" s="63" t="str">
        <f t="shared" si="45"/>
        <v>RATTO SALAZAR MARIA ALINA</v>
      </c>
    </row>
    <row r="2924" spans="2:5" ht="15">
      <c r="B2924" s="65" t="s">
        <v>7093</v>
      </c>
      <c r="C2924" s="65" t="s">
        <v>7094</v>
      </c>
      <c r="D2924" s="63">
        <v>2923</v>
      </c>
      <c r="E2924" s="63" t="str">
        <f t="shared" si="45"/>
        <v>RAYMUNDO LOSTAUNAU ADRIANA ESPERANZA</v>
      </c>
    </row>
    <row r="2925" spans="2:5" ht="15">
      <c r="B2925" s="65" t="s">
        <v>7916</v>
      </c>
      <c r="C2925" s="65" t="s">
        <v>7917</v>
      </c>
      <c r="D2925" s="63">
        <v>2924</v>
      </c>
      <c r="E2925" s="63" t="str">
        <f t="shared" si="45"/>
        <v>RAZURI BUSTAMANTE CESAR RAMON</v>
      </c>
    </row>
    <row r="2926" spans="2:5" ht="15">
      <c r="B2926" s="65" t="s">
        <v>7095</v>
      </c>
      <c r="C2926" s="65" t="s">
        <v>7096</v>
      </c>
      <c r="D2926" s="63">
        <v>2925</v>
      </c>
      <c r="E2926" s="63" t="str">
        <f t="shared" si="45"/>
        <v>REA FLORES VDA. GIL YOLANDA MAURA</v>
      </c>
    </row>
    <row r="2927" spans="2:5" ht="15">
      <c r="B2927" s="65" t="s">
        <v>7097</v>
      </c>
      <c r="C2927" s="65" t="s">
        <v>7098</v>
      </c>
      <c r="D2927" s="63">
        <v>2926</v>
      </c>
      <c r="E2927" s="63" t="str">
        <f t="shared" si="45"/>
        <v>REATEGUI CHAVEZ WILSON ROLANDO</v>
      </c>
    </row>
    <row r="2928" spans="2:5" ht="15">
      <c r="B2928" s="65" t="s">
        <v>7099</v>
      </c>
      <c r="C2928" s="65" t="s">
        <v>7100</v>
      </c>
      <c r="D2928" s="63">
        <v>2927</v>
      </c>
      <c r="E2928" s="63" t="str">
        <f t="shared" si="45"/>
        <v>REATEGUI COLARETA VDA DE GONZALES NORMA ELSA</v>
      </c>
    </row>
    <row r="2929" spans="2:5" ht="15">
      <c r="B2929" s="65" t="s">
        <v>4426</v>
      </c>
      <c r="C2929" s="65" t="s">
        <v>1925</v>
      </c>
      <c r="D2929" s="63">
        <v>2928</v>
      </c>
      <c r="E2929" s="63" t="str">
        <f t="shared" si="45"/>
        <v>REATEGUI GUZMAN LUIS AMERICO</v>
      </c>
    </row>
    <row r="2930" spans="2:5" ht="15">
      <c r="B2930" s="65" t="s">
        <v>7101</v>
      </c>
      <c r="C2930" s="65" t="s">
        <v>7102</v>
      </c>
      <c r="D2930" s="63">
        <v>2929</v>
      </c>
      <c r="E2930" s="63" t="str">
        <f t="shared" si="45"/>
        <v>REATEGUI QUILIANO RAMSAY</v>
      </c>
    </row>
    <row r="2931" spans="2:5" ht="15">
      <c r="B2931" s="65" t="s">
        <v>4427</v>
      </c>
      <c r="C2931" s="65" t="s">
        <v>1926</v>
      </c>
      <c r="D2931" s="63">
        <v>2930</v>
      </c>
      <c r="E2931" s="63" t="str">
        <f t="shared" si="45"/>
        <v>REATEGUI RENGIFO ROSA ANGELICA</v>
      </c>
    </row>
    <row r="2932" spans="2:5" ht="15">
      <c r="B2932" s="65" t="s">
        <v>4428</v>
      </c>
      <c r="C2932" s="65" t="s">
        <v>468</v>
      </c>
      <c r="D2932" s="63">
        <v>2931</v>
      </c>
      <c r="E2932" s="63" t="str">
        <f t="shared" si="45"/>
        <v>REATEGUI SANCHEZ DE SANCHEZ LLEYNI</v>
      </c>
    </row>
    <row r="2933" spans="2:5" ht="15">
      <c r="B2933" s="65" t="s">
        <v>4429</v>
      </c>
      <c r="C2933" s="65" t="s">
        <v>469</v>
      </c>
      <c r="D2933" s="63">
        <v>2932</v>
      </c>
      <c r="E2933" s="63" t="str">
        <f t="shared" si="45"/>
        <v>REATEGUI SANCHEZ SCILA</v>
      </c>
    </row>
    <row r="2934" spans="2:5" ht="15">
      <c r="B2934" s="65" t="s">
        <v>7103</v>
      </c>
      <c r="C2934" s="65" t="s">
        <v>7104</v>
      </c>
      <c r="D2934" s="63">
        <v>2933</v>
      </c>
      <c r="E2934" s="63" t="str">
        <f t="shared" si="45"/>
        <v>REBAGLIATI MEYER VDA DE BELLO ROSA LUCIA</v>
      </c>
    </row>
    <row r="2935" spans="2:5" ht="15">
      <c r="B2935" s="65" t="s">
        <v>7918</v>
      </c>
      <c r="C2935" s="65" t="s">
        <v>7919</v>
      </c>
      <c r="D2935" s="63">
        <v>2934</v>
      </c>
      <c r="E2935" s="63" t="str">
        <f t="shared" si="45"/>
        <v>RECUAY CONDOR CARLOS MANUEL</v>
      </c>
    </row>
    <row r="2936" spans="2:5" ht="15">
      <c r="B2936" s="65" t="s">
        <v>4430</v>
      </c>
      <c r="C2936" s="65" t="s">
        <v>4431</v>
      </c>
      <c r="D2936" s="63">
        <v>2935</v>
      </c>
      <c r="E2936" s="63" t="str">
        <f t="shared" si="45"/>
        <v>RECUENCO CABRERA SERGIO ELI</v>
      </c>
    </row>
    <row r="2937" spans="2:5" ht="15">
      <c r="B2937" s="65" t="s">
        <v>7105</v>
      </c>
      <c r="C2937" s="65" t="s">
        <v>7106</v>
      </c>
      <c r="D2937" s="63">
        <v>2936</v>
      </c>
      <c r="E2937" s="63" t="str">
        <f t="shared" si="45"/>
        <v>RECUENCO MURILLO ELSA</v>
      </c>
    </row>
    <row r="2938" spans="2:5" ht="15">
      <c r="B2938" s="65" t="s">
        <v>7107</v>
      </c>
      <c r="C2938" s="65" t="s">
        <v>7108</v>
      </c>
      <c r="D2938" s="63">
        <v>2937</v>
      </c>
      <c r="E2938" s="63" t="str">
        <f t="shared" si="45"/>
        <v>REGALADO ALZAMORA POMPEYO REGULO</v>
      </c>
    </row>
    <row r="2939" spans="2:5" ht="15">
      <c r="B2939" s="65" t="s">
        <v>7109</v>
      </c>
      <c r="C2939" s="65" t="s">
        <v>7110</v>
      </c>
      <c r="D2939" s="63">
        <v>2938</v>
      </c>
      <c r="E2939" s="63" t="str">
        <f t="shared" si="45"/>
        <v>REGALADO TAMARA TEODULA</v>
      </c>
    </row>
    <row r="2940" spans="2:5" ht="15">
      <c r="B2940" s="65" t="s">
        <v>7111</v>
      </c>
      <c r="C2940" s="65" t="s">
        <v>7112</v>
      </c>
      <c r="D2940" s="63">
        <v>2939</v>
      </c>
      <c r="E2940" s="63" t="str">
        <f t="shared" si="45"/>
        <v>REINA TERRY MARCO ANTONIO</v>
      </c>
    </row>
    <row r="2941" spans="2:5" ht="15">
      <c r="B2941" s="65" t="s">
        <v>7113</v>
      </c>
      <c r="C2941" s="65" t="s">
        <v>7114</v>
      </c>
      <c r="D2941" s="63">
        <v>2940</v>
      </c>
      <c r="E2941" s="63" t="str">
        <f t="shared" si="45"/>
        <v>REINOSO GALLEGOS MANUEL</v>
      </c>
    </row>
    <row r="2942" spans="2:5" ht="15">
      <c r="B2942" s="65" t="s">
        <v>7115</v>
      </c>
      <c r="C2942" s="65" t="s">
        <v>7116</v>
      </c>
      <c r="D2942" s="63">
        <v>2941</v>
      </c>
      <c r="E2942" s="63" t="str">
        <f t="shared" si="45"/>
        <v>RENDON VASQUEZ JOSE ROBERTO</v>
      </c>
    </row>
    <row r="2943" spans="2:5" ht="15">
      <c r="B2943" s="65" t="s">
        <v>4432</v>
      </c>
      <c r="C2943" s="65" t="s">
        <v>470</v>
      </c>
      <c r="D2943" s="63">
        <v>2942</v>
      </c>
      <c r="E2943" s="63" t="str">
        <f t="shared" si="45"/>
        <v>RENGIFO DE LA CRUZ ELIAS</v>
      </c>
    </row>
    <row r="2944" spans="2:5" ht="15">
      <c r="B2944" s="65" t="s">
        <v>5187</v>
      </c>
      <c r="C2944" s="65" t="s">
        <v>5268</v>
      </c>
      <c r="D2944" s="63">
        <v>2943</v>
      </c>
      <c r="E2944" s="63" t="str">
        <f t="shared" si="45"/>
        <v>RENGIFO LOZANO RAUL ALBERTO</v>
      </c>
    </row>
    <row r="2945" spans="2:5" ht="15">
      <c r="B2945" s="65" t="s">
        <v>4433</v>
      </c>
      <c r="C2945" s="65" t="s">
        <v>1927</v>
      </c>
      <c r="D2945" s="63">
        <v>2944</v>
      </c>
      <c r="E2945" s="63" t="str">
        <f t="shared" si="45"/>
        <v>RENGIFO SING WALTER ALEX</v>
      </c>
    </row>
    <row r="2946" spans="2:5" ht="15">
      <c r="B2946" s="65" t="s">
        <v>4434</v>
      </c>
      <c r="C2946" s="65" t="s">
        <v>471</v>
      </c>
      <c r="D2946" s="63">
        <v>2945</v>
      </c>
      <c r="E2946" s="63" t="str">
        <f t="shared" si="45"/>
        <v>RENGIFO VELA SAUL</v>
      </c>
    </row>
    <row r="2947" spans="2:5" ht="15">
      <c r="B2947" s="65" t="s">
        <v>4435</v>
      </c>
      <c r="C2947" s="65" t="s">
        <v>472</v>
      </c>
      <c r="D2947" s="63">
        <v>2946</v>
      </c>
      <c r="E2947" s="63" t="str">
        <f t="shared" si="45"/>
        <v>RENTERIA COTILLO MANUEL FERNANDO</v>
      </c>
    </row>
    <row r="2948" spans="2:5" ht="15">
      <c r="B2948" s="65" t="s">
        <v>7117</v>
      </c>
      <c r="C2948" s="65" t="s">
        <v>7118</v>
      </c>
      <c r="D2948" s="63">
        <v>2947</v>
      </c>
      <c r="E2948" s="63" t="str">
        <f aca="true" t="shared" si="46" ref="E2948:E3011">C2948</f>
        <v>RENTERIA VERA MANUEL MARIO</v>
      </c>
    </row>
    <row r="2949" spans="2:5" ht="15">
      <c r="B2949" s="65" t="s">
        <v>4436</v>
      </c>
      <c r="C2949" s="65" t="s">
        <v>1928</v>
      </c>
      <c r="D2949" s="63">
        <v>2948</v>
      </c>
      <c r="E2949" s="63" t="str">
        <f t="shared" si="46"/>
        <v>REPETTO TRUJILLO FERNAN EDGAR</v>
      </c>
    </row>
    <row r="2950" spans="2:5" ht="15">
      <c r="B2950" s="65" t="s">
        <v>7119</v>
      </c>
      <c r="C2950" s="65" t="s">
        <v>7120</v>
      </c>
      <c r="D2950" s="63">
        <v>2949</v>
      </c>
      <c r="E2950" s="63" t="str">
        <f t="shared" si="46"/>
        <v>RESTELLI INJOQUE VDA. DE NARVAEZ MARIA OLGA</v>
      </c>
    </row>
    <row r="2951" spans="2:5" ht="15">
      <c r="B2951" s="65" t="s">
        <v>4437</v>
      </c>
      <c r="C2951" s="65" t="s">
        <v>473</v>
      </c>
      <c r="D2951" s="63">
        <v>2950</v>
      </c>
      <c r="E2951" s="63" t="str">
        <f t="shared" si="46"/>
        <v>RETAMOZO LINARES JOSE ALBERTO</v>
      </c>
    </row>
    <row r="2952" spans="2:5" ht="15">
      <c r="B2952" s="65" t="s">
        <v>7121</v>
      </c>
      <c r="C2952" s="65" t="s">
        <v>7122</v>
      </c>
      <c r="D2952" s="63">
        <v>2951</v>
      </c>
      <c r="E2952" s="63" t="str">
        <f t="shared" si="46"/>
        <v>RETAMOZO LOPEZ ASUNCION LUCIA</v>
      </c>
    </row>
    <row r="2953" spans="2:5" ht="15">
      <c r="B2953" s="65" t="s">
        <v>4438</v>
      </c>
      <c r="C2953" s="65" t="s">
        <v>1929</v>
      </c>
      <c r="D2953" s="63">
        <v>2952</v>
      </c>
      <c r="E2953" s="63" t="str">
        <f t="shared" si="46"/>
        <v>RETAMOZO ZEGARRA MARIA MARITZA</v>
      </c>
    </row>
    <row r="2954" spans="2:5" ht="15">
      <c r="B2954" s="65" t="s">
        <v>7123</v>
      </c>
      <c r="C2954" s="65" t="s">
        <v>7124</v>
      </c>
      <c r="D2954" s="63">
        <v>2953</v>
      </c>
      <c r="E2954" s="63" t="str">
        <f t="shared" si="46"/>
        <v>RETTIS VARGAS VDA DE MORO NELIDA</v>
      </c>
    </row>
    <row r="2955" spans="2:5" ht="15">
      <c r="B2955" s="65" t="s">
        <v>4439</v>
      </c>
      <c r="C2955" s="65" t="s">
        <v>2452</v>
      </c>
      <c r="D2955" s="63">
        <v>2954</v>
      </c>
      <c r="E2955" s="63" t="str">
        <f t="shared" si="46"/>
        <v>RETUERTO FIGUEROA MONICA GUADALUPE</v>
      </c>
    </row>
    <row r="2956" spans="2:5" ht="15">
      <c r="B2956" s="65" t="s">
        <v>4440</v>
      </c>
      <c r="C2956" s="65" t="s">
        <v>474</v>
      </c>
      <c r="D2956" s="63">
        <v>2955</v>
      </c>
      <c r="E2956" s="63" t="str">
        <f t="shared" si="46"/>
        <v>RETUERTO PRIETO FERNANDO OCTAVIO</v>
      </c>
    </row>
    <row r="2957" spans="2:5" ht="15">
      <c r="B2957" s="65" t="s">
        <v>7125</v>
      </c>
      <c r="C2957" s="65" t="s">
        <v>7126</v>
      </c>
      <c r="D2957" s="63">
        <v>2956</v>
      </c>
      <c r="E2957" s="63" t="str">
        <f t="shared" si="46"/>
        <v>REVILLA AVALOS JOSE</v>
      </c>
    </row>
    <row r="2958" spans="2:5" ht="15">
      <c r="B2958" s="65" t="s">
        <v>7920</v>
      </c>
      <c r="C2958" s="65" t="s">
        <v>7921</v>
      </c>
      <c r="D2958" s="63">
        <v>2957</v>
      </c>
      <c r="E2958" s="63" t="str">
        <f t="shared" si="46"/>
        <v>REVILLA MANCHEGO FELIX ALONSO</v>
      </c>
    </row>
    <row r="2959" spans="2:5" ht="15">
      <c r="B2959" s="65" t="s">
        <v>4441</v>
      </c>
      <c r="C2959" s="65" t="s">
        <v>2304</v>
      </c>
      <c r="D2959" s="63">
        <v>2958</v>
      </c>
      <c r="E2959" s="63" t="str">
        <f t="shared" si="46"/>
        <v>REVILLA RETO RAFAEL HUMBERTO</v>
      </c>
    </row>
    <row r="2960" spans="2:5" ht="15">
      <c r="B2960" s="65" t="s">
        <v>4442</v>
      </c>
      <c r="C2960" s="65" t="s">
        <v>1930</v>
      </c>
      <c r="D2960" s="63">
        <v>2959</v>
      </c>
      <c r="E2960" s="63" t="str">
        <f t="shared" si="46"/>
        <v>REVILLA VELASQUEZ DE MENDOZA MARIA ELENA</v>
      </c>
    </row>
    <row r="2961" spans="2:5" ht="15">
      <c r="B2961" s="65" t="s">
        <v>4443</v>
      </c>
      <c r="C2961" s="65" t="s">
        <v>475</v>
      </c>
      <c r="D2961" s="63">
        <v>2960</v>
      </c>
      <c r="E2961" s="63" t="str">
        <f t="shared" si="46"/>
        <v>REVOLLEDO NOVOA ALVARO ARTURO</v>
      </c>
    </row>
    <row r="2962" spans="2:5" ht="15">
      <c r="B2962" s="65" t="s">
        <v>7922</v>
      </c>
      <c r="C2962" s="65" t="s">
        <v>7923</v>
      </c>
      <c r="D2962" s="63">
        <v>2961</v>
      </c>
      <c r="E2962" s="63" t="str">
        <f t="shared" si="46"/>
        <v>REYES ATAC CESAR AUGUSTO</v>
      </c>
    </row>
    <row r="2963" spans="2:5" ht="15">
      <c r="B2963" s="65" t="s">
        <v>7127</v>
      </c>
      <c r="C2963" s="65" t="s">
        <v>7128</v>
      </c>
      <c r="D2963" s="63">
        <v>2962</v>
      </c>
      <c r="E2963" s="63" t="str">
        <f t="shared" si="46"/>
        <v>REYES COLQUICOCHA DE CAJAVILCA BENICIA MARIANA</v>
      </c>
    </row>
    <row r="2964" spans="2:5" ht="15">
      <c r="B2964" s="65" t="s">
        <v>4444</v>
      </c>
      <c r="C2964" s="65" t="s">
        <v>476</v>
      </c>
      <c r="D2964" s="63">
        <v>2963</v>
      </c>
      <c r="E2964" s="63" t="str">
        <f t="shared" si="46"/>
        <v>REYES ESCARATE GUSTAVO ADOLFO</v>
      </c>
    </row>
    <row r="2965" spans="2:5" ht="15">
      <c r="B2965" s="65" t="s">
        <v>7129</v>
      </c>
      <c r="C2965" s="65" t="s">
        <v>7130</v>
      </c>
      <c r="D2965" s="63">
        <v>2964</v>
      </c>
      <c r="E2965" s="63" t="str">
        <f t="shared" si="46"/>
        <v>REYES FLORES ALEJANDRO RAFAEL</v>
      </c>
    </row>
    <row r="2966" spans="2:5" ht="15">
      <c r="B2966" s="65" t="s">
        <v>4445</v>
      </c>
      <c r="C2966" s="65" t="s">
        <v>477</v>
      </c>
      <c r="D2966" s="63">
        <v>2965</v>
      </c>
      <c r="E2966" s="63" t="str">
        <f t="shared" si="46"/>
        <v>REYES LOSTAUNAU LUIS ALFREDO LUCIO</v>
      </c>
    </row>
    <row r="2967" spans="2:5" ht="15">
      <c r="B2967" s="65" t="s">
        <v>4446</v>
      </c>
      <c r="C2967" s="65" t="s">
        <v>478</v>
      </c>
      <c r="D2967" s="63">
        <v>2966</v>
      </c>
      <c r="E2967" s="63" t="str">
        <f t="shared" si="46"/>
        <v>REYES MALCA JOHANNA MARIA</v>
      </c>
    </row>
    <row r="2968" spans="2:5" ht="15">
      <c r="B2968" s="65" t="s">
        <v>7131</v>
      </c>
      <c r="C2968" s="65" t="s">
        <v>7132</v>
      </c>
      <c r="D2968" s="63">
        <v>2967</v>
      </c>
      <c r="E2968" s="63" t="str">
        <f t="shared" si="46"/>
        <v>REYES MARTINEZ DE PARDO GRACIELA HORTENCIA</v>
      </c>
    </row>
    <row r="2969" spans="2:5" ht="15">
      <c r="B2969" s="65" t="s">
        <v>4447</v>
      </c>
      <c r="C2969" s="65" t="s">
        <v>2453</v>
      </c>
      <c r="D2969" s="63">
        <v>2968</v>
      </c>
      <c r="E2969" s="63" t="str">
        <f t="shared" si="46"/>
        <v>REYES NAVARRO FELIPE AMERICO</v>
      </c>
    </row>
    <row r="2970" spans="2:5" ht="15">
      <c r="B2970" s="65" t="s">
        <v>4448</v>
      </c>
      <c r="C2970" s="65" t="s">
        <v>479</v>
      </c>
      <c r="D2970" s="63">
        <v>2969</v>
      </c>
      <c r="E2970" s="63" t="str">
        <f t="shared" si="46"/>
        <v>REYES NUÑEZ DE SAFRA GLORIA RENEE</v>
      </c>
    </row>
    <row r="2971" spans="2:5" ht="15">
      <c r="B2971" s="65" t="s">
        <v>4449</v>
      </c>
      <c r="C2971" s="65" t="s">
        <v>2305</v>
      </c>
      <c r="D2971" s="63">
        <v>2970</v>
      </c>
      <c r="E2971" s="63" t="str">
        <f t="shared" si="46"/>
        <v>REYES PADILLA VICTOR ANTOLIN</v>
      </c>
    </row>
    <row r="2972" spans="2:5" ht="15">
      <c r="B2972" s="65" t="s">
        <v>7133</v>
      </c>
      <c r="C2972" s="65" t="s">
        <v>7134</v>
      </c>
      <c r="D2972" s="63">
        <v>2971</v>
      </c>
      <c r="E2972" s="63" t="str">
        <f t="shared" si="46"/>
        <v>REYES POZO DE CARDENAS EMMA</v>
      </c>
    </row>
    <row r="2973" spans="2:5" ht="15">
      <c r="B2973" s="65" t="s">
        <v>4450</v>
      </c>
      <c r="C2973" s="65" t="s">
        <v>480</v>
      </c>
      <c r="D2973" s="63">
        <v>2972</v>
      </c>
      <c r="E2973" s="63" t="str">
        <f t="shared" si="46"/>
        <v>REYES PUMA DE COMESAÑA NORA</v>
      </c>
    </row>
    <row r="2974" spans="2:5" ht="15">
      <c r="B2974" s="65" t="s">
        <v>7924</v>
      </c>
      <c r="C2974" s="65" t="s">
        <v>7925</v>
      </c>
      <c r="D2974" s="63">
        <v>2973</v>
      </c>
      <c r="E2974" s="63" t="str">
        <f t="shared" si="46"/>
        <v>REYES QUIROZ GIOVANNA ELIZABETH</v>
      </c>
    </row>
    <row r="2975" spans="2:5" ht="15">
      <c r="B2975" s="65" t="s">
        <v>4451</v>
      </c>
      <c r="C2975" s="65" t="s">
        <v>481</v>
      </c>
      <c r="D2975" s="63">
        <v>2974</v>
      </c>
      <c r="E2975" s="63" t="str">
        <f t="shared" si="46"/>
        <v>REYES SIFUENTES MALCO  HAYTI</v>
      </c>
    </row>
    <row r="2976" spans="2:5" ht="15">
      <c r="B2976" s="65" t="s">
        <v>4452</v>
      </c>
      <c r="C2976" s="65" t="s">
        <v>482</v>
      </c>
      <c r="D2976" s="63">
        <v>2975</v>
      </c>
      <c r="E2976" s="63" t="str">
        <f t="shared" si="46"/>
        <v>REYES SOTO SOLEDAD ANA MARIA</v>
      </c>
    </row>
    <row r="2977" spans="2:5" ht="15">
      <c r="B2977" s="65" t="s">
        <v>4453</v>
      </c>
      <c r="C2977" s="65" t="s">
        <v>1296</v>
      </c>
      <c r="D2977" s="63">
        <v>2976</v>
      </c>
      <c r="E2977" s="63" t="str">
        <f t="shared" si="46"/>
        <v>REYES VEGA RAUL GREGORIO</v>
      </c>
    </row>
    <row r="2978" spans="2:5" ht="15">
      <c r="B2978" s="65" t="s">
        <v>7135</v>
      </c>
      <c r="C2978" s="65" t="s">
        <v>7136</v>
      </c>
      <c r="D2978" s="63">
        <v>2977</v>
      </c>
      <c r="E2978" s="63" t="str">
        <f t="shared" si="46"/>
        <v>REYES YANES ANDREINA ALEXANDRA</v>
      </c>
    </row>
    <row r="2979" spans="2:5" ht="15">
      <c r="B2979" s="65" t="s">
        <v>4454</v>
      </c>
      <c r="C2979" s="65" t="s">
        <v>1297</v>
      </c>
      <c r="D2979" s="63">
        <v>2978</v>
      </c>
      <c r="E2979" s="63" t="str">
        <f t="shared" si="46"/>
        <v>REYNA MARIÑAS LEONCIO</v>
      </c>
    </row>
    <row r="2980" spans="2:5" ht="15">
      <c r="B2980" s="65" t="s">
        <v>4455</v>
      </c>
      <c r="C2980" s="65" t="s">
        <v>1298</v>
      </c>
      <c r="D2980" s="63">
        <v>2979</v>
      </c>
      <c r="E2980" s="63" t="str">
        <f t="shared" si="46"/>
        <v>REYNA RAMOS JULIO ALBERTO</v>
      </c>
    </row>
    <row r="2981" spans="2:5" ht="15">
      <c r="B2981" s="65" t="s">
        <v>7137</v>
      </c>
      <c r="C2981" s="65" t="s">
        <v>7138</v>
      </c>
      <c r="D2981" s="63">
        <v>2980</v>
      </c>
      <c r="E2981" s="63" t="str">
        <f t="shared" si="46"/>
        <v>REYNAFARJE DAVILA BALTAZAR</v>
      </c>
    </row>
    <row r="2982" spans="2:5" ht="15">
      <c r="B2982" s="65" t="s">
        <v>4456</v>
      </c>
      <c r="C2982" s="65" t="s">
        <v>1299</v>
      </c>
      <c r="D2982" s="63">
        <v>2981</v>
      </c>
      <c r="E2982" s="63" t="str">
        <f t="shared" si="46"/>
        <v>REYNOSO BARBOZA CESAR</v>
      </c>
    </row>
    <row r="2983" spans="2:5" ht="15">
      <c r="B2983" s="65" t="s">
        <v>4457</v>
      </c>
      <c r="C2983" s="65" t="s">
        <v>1300</v>
      </c>
      <c r="D2983" s="63">
        <v>2982</v>
      </c>
      <c r="E2983" s="63" t="str">
        <f t="shared" si="46"/>
        <v>RICRA HINOSTROZA VIDES</v>
      </c>
    </row>
    <row r="2984" spans="2:5" ht="15">
      <c r="B2984" s="65" t="s">
        <v>7139</v>
      </c>
      <c r="C2984" s="65" t="s">
        <v>7140</v>
      </c>
      <c r="D2984" s="63">
        <v>2983</v>
      </c>
      <c r="E2984" s="63" t="str">
        <f t="shared" si="46"/>
        <v>RIEGA GUERRA PEDRO DAGOBERTO</v>
      </c>
    </row>
    <row r="2985" spans="2:5" ht="15">
      <c r="B2985" s="65" t="s">
        <v>4458</v>
      </c>
      <c r="C2985" s="65" t="s">
        <v>1301</v>
      </c>
      <c r="D2985" s="63">
        <v>2984</v>
      </c>
      <c r="E2985" s="63" t="str">
        <f t="shared" si="46"/>
        <v>RIOFRIO QUIJANDRIA JOSE CARLOS</v>
      </c>
    </row>
    <row r="2986" spans="2:5" ht="15">
      <c r="B2986" s="65" t="s">
        <v>4459</v>
      </c>
      <c r="C2986" s="65" t="s">
        <v>1302</v>
      </c>
      <c r="D2986" s="63">
        <v>2985</v>
      </c>
      <c r="E2986" s="63" t="str">
        <f t="shared" si="46"/>
        <v>RIOFRIO VARGAS OLGA LEONOR</v>
      </c>
    </row>
    <row r="2987" spans="2:5" ht="15">
      <c r="B2987" s="65" t="s">
        <v>7141</v>
      </c>
      <c r="C2987" s="65" t="s">
        <v>7142</v>
      </c>
      <c r="D2987" s="63">
        <v>2986</v>
      </c>
      <c r="E2987" s="63" t="str">
        <f t="shared" si="46"/>
        <v>RIOJA UGAZ LUIS GASTON</v>
      </c>
    </row>
    <row r="2988" spans="2:5" ht="15">
      <c r="B2988" s="65" t="s">
        <v>4460</v>
      </c>
      <c r="C2988" s="65" t="s">
        <v>1303</v>
      </c>
      <c r="D2988" s="63">
        <v>2987</v>
      </c>
      <c r="E2988" s="63" t="str">
        <f t="shared" si="46"/>
        <v>RIOJAS CAÑARI ALICIA CIRILA</v>
      </c>
    </row>
    <row r="2989" spans="2:5" ht="15">
      <c r="B2989" s="65" t="s">
        <v>4461</v>
      </c>
      <c r="C2989" s="65" t="s">
        <v>5269</v>
      </c>
      <c r="D2989" s="63">
        <v>2988</v>
      </c>
      <c r="E2989" s="63" t="str">
        <f t="shared" si="46"/>
        <v>RIOS BURGA JAIME RODOLFO</v>
      </c>
    </row>
    <row r="2990" spans="2:5" ht="15">
      <c r="B2990" s="65" t="s">
        <v>4462</v>
      </c>
      <c r="C2990" s="65" t="s">
        <v>1931</v>
      </c>
      <c r="D2990" s="63">
        <v>2989</v>
      </c>
      <c r="E2990" s="63" t="str">
        <f t="shared" si="46"/>
        <v>RIOS DELGADO TERESA JESUS</v>
      </c>
    </row>
    <row r="2991" spans="2:5" ht="15">
      <c r="B2991" s="65" t="s">
        <v>4463</v>
      </c>
      <c r="C2991" s="65" t="s">
        <v>1304</v>
      </c>
      <c r="D2991" s="63">
        <v>2990</v>
      </c>
      <c r="E2991" s="63" t="str">
        <f t="shared" si="46"/>
        <v>RIOS JULCAPOMA MILTON</v>
      </c>
    </row>
    <row r="2992" spans="2:5" ht="15">
      <c r="B2992" s="65" t="s">
        <v>7143</v>
      </c>
      <c r="C2992" s="65" t="s">
        <v>7144</v>
      </c>
      <c r="D2992" s="63">
        <v>2991</v>
      </c>
      <c r="E2992" s="63" t="str">
        <f t="shared" si="46"/>
        <v>RIOS LIZARRAGA MIGUEL ENRIQUE</v>
      </c>
    </row>
    <row r="2993" spans="2:5" ht="15">
      <c r="B2993" s="65" t="s">
        <v>4464</v>
      </c>
      <c r="C2993" s="65" t="s">
        <v>1932</v>
      </c>
      <c r="D2993" s="63">
        <v>2992</v>
      </c>
      <c r="E2993" s="63" t="str">
        <f t="shared" si="46"/>
        <v>RIOS RAMIREZ JOSE GIOVANNI</v>
      </c>
    </row>
    <row r="2994" spans="2:5" ht="15">
      <c r="B2994" s="65" t="s">
        <v>4465</v>
      </c>
      <c r="C2994" s="65" t="s">
        <v>1933</v>
      </c>
      <c r="D2994" s="63">
        <v>2993</v>
      </c>
      <c r="E2994" s="63" t="str">
        <f t="shared" si="46"/>
        <v>RIOS ZARZOSA MARCELINO HECTOR</v>
      </c>
    </row>
    <row r="2995" spans="2:5" ht="15">
      <c r="B2995" s="65" t="s">
        <v>4466</v>
      </c>
      <c r="C2995" s="65" t="s">
        <v>1305</v>
      </c>
      <c r="D2995" s="63">
        <v>2994</v>
      </c>
      <c r="E2995" s="63" t="str">
        <f t="shared" si="46"/>
        <v>RIOS ZUTA HOOVER</v>
      </c>
    </row>
    <row r="2996" spans="2:5" ht="15">
      <c r="B2996" s="65" t="s">
        <v>4467</v>
      </c>
      <c r="C2996" s="65" t="s">
        <v>1306</v>
      </c>
      <c r="D2996" s="63">
        <v>2995</v>
      </c>
      <c r="E2996" s="63" t="str">
        <f t="shared" si="46"/>
        <v>RISCO COVENAS EUGENIO</v>
      </c>
    </row>
    <row r="2997" spans="2:5" ht="15">
      <c r="B2997" s="65" t="s">
        <v>7145</v>
      </c>
      <c r="C2997" s="65" t="s">
        <v>7146</v>
      </c>
      <c r="D2997" s="63">
        <v>2996</v>
      </c>
      <c r="E2997" s="63" t="str">
        <f t="shared" si="46"/>
        <v>RISCO DENEGRI VDA.DE DOMINGUEZ MARIA G.</v>
      </c>
    </row>
    <row r="2998" spans="2:5" ht="15">
      <c r="B2998" s="65" t="s">
        <v>4468</v>
      </c>
      <c r="C2998" s="65" t="s">
        <v>1934</v>
      </c>
      <c r="D2998" s="63">
        <v>2997</v>
      </c>
      <c r="E2998" s="63" t="str">
        <f t="shared" si="46"/>
        <v>RIVA GONZALEZ LUIS ALBERTO</v>
      </c>
    </row>
    <row r="2999" spans="2:5" ht="15">
      <c r="B2999" s="65" t="s">
        <v>7147</v>
      </c>
      <c r="C2999" s="65" t="s">
        <v>7148</v>
      </c>
      <c r="D2999" s="63">
        <v>2998</v>
      </c>
      <c r="E2999" s="63" t="str">
        <f t="shared" si="46"/>
        <v>RIVADENEIRA  VIRGINIA</v>
      </c>
    </row>
    <row r="3000" spans="2:5" ht="15">
      <c r="B3000" s="65" t="s">
        <v>7149</v>
      </c>
      <c r="C3000" s="65" t="s">
        <v>7150</v>
      </c>
      <c r="D3000" s="63">
        <v>2999</v>
      </c>
      <c r="E3000" s="63" t="str">
        <f t="shared" si="46"/>
        <v>RIVADENEYRA LEON JOSE AUGUSTO AGUSTIN</v>
      </c>
    </row>
    <row r="3001" spans="2:5" ht="15">
      <c r="B3001" s="65" t="s">
        <v>4469</v>
      </c>
      <c r="C3001" s="65" t="s">
        <v>1935</v>
      </c>
      <c r="D3001" s="63">
        <v>3000</v>
      </c>
      <c r="E3001" s="63" t="str">
        <f t="shared" si="46"/>
        <v>RIVARA CASTRO ALDA  JESUS</v>
      </c>
    </row>
    <row r="3002" spans="2:5" ht="15">
      <c r="B3002" s="65" t="s">
        <v>4470</v>
      </c>
      <c r="C3002" s="65" t="s">
        <v>2454</v>
      </c>
      <c r="D3002" s="63">
        <v>3001</v>
      </c>
      <c r="E3002" s="63" t="str">
        <f t="shared" si="46"/>
        <v>RIVAS ALTEZ WALTER</v>
      </c>
    </row>
    <row r="3003" spans="2:5" ht="15">
      <c r="B3003" s="65" t="s">
        <v>4471</v>
      </c>
      <c r="C3003" s="65" t="s">
        <v>1307</v>
      </c>
      <c r="D3003" s="63">
        <v>3002</v>
      </c>
      <c r="E3003" s="63" t="str">
        <f t="shared" si="46"/>
        <v>RIVAS CASTRO GUILLERMO GERARDO</v>
      </c>
    </row>
    <row r="3004" spans="2:5" ht="15">
      <c r="B3004" s="65" t="s">
        <v>7151</v>
      </c>
      <c r="C3004" s="65" t="s">
        <v>7152</v>
      </c>
      <c r="D3004" s="63">
        <v>3003</v>
      </c>
      <c r="E3004" s="63" t="str">
        <f t="shared" si="46"/>
        <v>RIVAS CHAMORRO MARINOLI</v>
      </c>
    </row>
    <row r="3005" spans="2:5" ht="15">
      <c r="B3005" s="65" t="s">
        <v>7926</v>
      </c>
      <c r="C3005" s="65" t="s">
        <v>7927</v>
      </c>
      <c r="D3005" s="63">
        <v>3004</v>
      </c>
      <c r="E3005" s="63" t="str">
        <f t="shared" si="46"/>
        <v>RIVAS COSSIO RUBI ELISBETH</v>
      </c>
    </row>
    <row r="3006" spans="2:5" ht="15">
      <c r="B3006" s="65" t="s">
        <v>4472</v>
      </c>
      <c r="C3006" s="65" t="s">
        <v>4473</v>
      </c>
      <c r="D3006" s="63">
        <v>3005</v>
      </c>
      <c r="E3006" s="63" t="str">
        <f t="shared" si="46"/>
        <v>RIVAS DIAZ DE CABRERA LUISA HORTENSIA</v>
      </c>
    </row>
    <row r="3007" spans="2:5" ht="15">
      <c r="B3007" s="65" t="s">
        <v>4474</v>
      </c>
      <c r="C3007" s="65" t="s">
        <v>1936</v>
      </c>
      <c r="D3007" s="63">
        <v>3006</v>
      </c>
      <c r="E3007" s="63" t="str">
        <f t="shared" si="46"/>
        <v>RIVAS DIAZ VICTOR MANUEL</v>
      </c>
    </row>
    <row r="3008" spans="2:5" ht="15">
      <c r="B3008" s="65" t="s">
        <v>7153</v>
      </c>
      <c r="C3008" s="65" t="s">
        <v>7154</v>
      </c>
      <c r="D3008" s="63">
        <v>3007</v>
      </c>
      <c r="E3008" s="63" t="str">
        <f t="shared" si="46"/>
        <v>RIVAS GOMEZ FELIX VICTOR</v>
      </c>
    </row>
    <row r="3009" spans="2:5" ht="15">
      <c r="B3009" s="65" t="s">
        <v>7155</v>
      </c>
      <c r="C3009" s="65" t="s">
        <v>7156</v>
      </c>
      <c r="D3009" s="63">
        <v>3008</v>
      </c>
      <c r="E3009" s="63" t="str">
        <f t="shared" si="46"/>
        <v>RIVAS MENDOZA ROSA ELVIRA</v>
      </c>
    </row>
    <row r="3010" spans="2:5" ht="15">
      <c r="B3010" s="65" t="s">
        <v>4475</v>
      </c>
      <c r="C3010" s="65" t="s">
        <v>1308</v>
      </c>
      <c r="D3010" s="63">
        <v>3009</v>
      </c>
      <c r="E3010" s="63" t="str">
        <f t="shared" si="46"/>
        <v>RIVAS PEÑA MARCOS HERNAN</v>
      </c>
    </row>
    <row r="3011" spans="2:5" ht="15">
      <c r="B3011" s="65" t="s">
        <v>7157</v>
      </c>
      <c r="C3011" s="65" t="s">
        <v>7158</v>
      </c>
      <c r="D3011" s="63">
        <v>3010</v>
      </c>
      <c r="E3011" s="63" t="str">
        <f t="shared" si="46"/>
        <v>RIVAS RAMOS JAVIER</v>
      </c>
    </row>
    <row r="3012" spans="2:5" ht="15">
      <c r="B3012" s="65" t="s">
        <v>4476</v>
      </c>
      <c r="C3012" s="65" t="s">
        <v>1309</v>
      </c>
      <c r="D3012" s="63">
        <v>3011</v>
      </c>
      <c r="E3012" s="63" t="str">
        <f aca="true" t="shared" si="47" ref="E3012:E3075">C3012</f>
        <v>RIVAS SANTOS PABLO HERMENEGILDO</v>
      </c>
    </row>
    <row r="3013" spans="2:5" ht="15">
      <c r="B3013" s="65" t="s">
        <v>7159</v>
      </c>
      <c r="C3013" s="65" t="s">
        <v>7160</v>
      </c>
      <c r="D3013" s="63">
        <v>3012</v>
      </c>
      <c r="E3013" s="63" t="str">
        <f t="shared" si="47"/>
        <v>RIVAS VERA JUAN HIPOLITO</v>
      </c>
    </row>
    <row r="3014" spans="2:5" ht="15">
      <c r="B3014" s="65" t="s">
        <v>4477</v>
      </c>
      <c r="C3014" s="65" t="s">
        <v>1310</v>
      </c>
      <c r="D3014" s="63">
        <v>3013</v>
      </c>
      <c r="E3014" s="63" t="str">
        <f t="shared" si="47"/>
        <v>RIVERA BENAVIDES JOSE CARLOS</v>
      </c>
    </row>
    <row r="3015" spans="2:5" ht="15">
      <c r="B3015" s="65" t="s">
        <v>7161</v>
      </c>
      <c r="C3015" s="65" t="s">
        <v>7162</v>
      </c>
      <c r="D3015" s="63">
        <v>3014</v>
      </c>
      <c r="E3015" s="63" t="str">
        <f t="shared" si="47"/>
        <v>RIVERA CALERO VDA DE VARGAS LOURDES MERCEDES</v>
      </c>
    </row>
    <row r="3016" spans="2:5" ht="15">
      <c r="B3016" s="65" t="s">
        <v>4478</v>
      </c>
      <c r="C3016" s="65" t="s">
        <v>1937</v>
      </c>
      <c r="D3016" s="63">
        <v>3015</v>
      </c>
      <c r="E3016" s="63" t="str">
        <f t="shared" si="47"/>
        <v>RIVERA FEIJOO JUAN FRANCISCO</v>
      </c>
    </row>
    <row r="3017" spans="2:5" ht="15">
      <c r="B3017" s="65" t="s">
        <v>4479</v>
      </c>
      <c r="C3017" s="65" t="s">
        <v>1938</v>
      </c>
      <c r="D3017" s="63">
        <v>3016</v>
      </c>
      <c r="E3017" s="63" t="str">
        <f t="shared" si="47"/>
        <v>RIVERA FEIJOO MIGUEL AGUSTIN</v>
      </c>
    </row>
    <row r="3018" spans="2:5" ht="15">
      <c r="B3018" s="65" t="s">
        <v>4480</v>
      </c>
      <c r="C3018" s="65" t="s">
        <v>1311</v>
      </c>
      <c r="D3018" s="63">
        <v>3017</v>
      </c>
      <c r="E3018" s="63" t="str">
        <f t="shared" si="47"/>
        <v>RIVERA GERONIMO HERMELINDA</v>
      </c>
    </row>
    <row r="3019" spans="2:5" ht="15">
      <c r="B3019" s="65" t="s">
        <v>4481</v>
      </c>
      <c r="C3019" s="65" t="s">
        <v>1312</v>
      </c>
      <c r="D3019" s="63">
        <v>3018</v>
      </c>
      <c r="E3019" s="63" t="str">
        <f t="shared" si="47"/>
        <v>RIVERA LEON FELIX ARMANDO</v>
      </c>
    </row>
    <row r="3020" spans="2:5" ht="15">
      <c r="B3020" s="65" t="s">
        <v>4482</v>
      </c>
      <c r="C3020" s="65" t="s">
        <v>1939</v>
      </c>
      <c r="D3020" s="63">
        <v>3019</v>
      </c>
      <c r="E3020" s="63" t="str">
        <f t="shared" si="47"/>
        <v>RIVERA MEDINA JUAN FRANCISCO</v>
      </c>
    </row>
    <row r="3021" spans="2:5" ht="15">
      <c r="B3021" s="65" t="s">
        <v>4483</v>
      </c>
      <c r="C3021" s="65" t="s">
        <v>1313</v>
      </c>
      <c r="D3021" s="63">
        <v>3020</v>
      </c>
      <c r="E3021" s="63" t="str">
        <f t="shared" si="47"/>
        <v>RIVERA MUÑOZ JORGE LEONCIO</v>
      </c>
    </row>
    <row r="3022" spans="2:5" ht="15">
      <c r="B3022" s="65" t="s">
        <v>7163</v>
      </c>
      <c r="C3022" s="65" t="s">
        <v>7164</v>
      </c>
      <c r="D3022" s="63">
        <v>3021</v>
      </c>
      <c r="E3022" s="63" t="str">
        <f t="shared" si="47"/>
        <v>RIVERA PALOMINO JUAN DAVID</v>
      </c>
    </row>
    <row r="3023" spans="2:5" ht="15">
      <c r="B3023" s="65" t="s">
        <v>4484</v>
      </c>
      <c r="C3023" s="65" t="s">
        <v>1314</v>
      </c>
      <c r="D3023" s="63">
        <v>3022</v>
      </c>
      <c r="E3023" s="63" t="str">
        <f t="shared" si="47"/>
        <v>RIVERA POMA JUAN MANUEL</v>
      </c>
    </row>
    <row r="3024" spans="2:5" ht="15">
      <c r="B3024" s="65" t="s">
        <v>4485</v>
      </c>
      <c r="C3024" s="65" t="s">
        <v>1315</v>
      </c>
      <c r="D3024" s="63">
        <v>3023</v>
      </c>
      <c r="E3024" s="63" t="str">
        <f t="shared" si="47"/>
        <v>RIVERA RIOFANO PABLO HECTOR</v>
      </c>
    </row>
    <row r="3025" spans="2:5" ht="15">
      <c r="B3025" s="65" t="s">
        <v>4486</v>
      </c>
      <c r="C3025" s="65" t="s">
        <v>1316</v>
      </c>
      <c r="D3025" s="63">
        <v>3024</v>
      </c>
      <c r="E3025" s="63" t="str">
        <f t="shared" si="47"/>
        <v>RIVERO LAVERDE ARMANDO JOSE</v>
      </c>
    </row>
    <row r="3026" spans="2:5" ht="15">
      <c r="B3026" s="65" t="s">
        <v>4487</v>
      </c>
      <c r="C3026" s="65" t="s">
        <v>1940</v>
      </c>
      <c r="D3026" s="63">
        <v>3025</v>
      </c>
      <c r="E3026" s="63" t="str">
        <f t="shared" si="47"/>
        <v>RIVERO ZAPATA ALBERTO MARIANO</v>
      </c>
    </row>
    <row r="3027" spans="2:5" ht="15">
      <c r="B3027" s="65" t="s">
        <v>4488</v>
      </c>
      <c r="C3027" s="65" t="s">
        <v>1317</v>
      </c>
      <c r="D3027" s="63">
        <v>3026</v>
      </c>
      <c r="E3027" s="63" t="str">
        <f t="shared" si="47"/>
        <v>RIVEROS QUIROZ MARCELINO</v>
      </c>
    </row>
    <row r="3028" spans="2:5" ht="15">
      <c r="B3028" s="65" t="s">
        <v>7165</v>
      </c>
      <c r="C3028" s="65" t="s">
        <v>7166</v>
      </c>
      <c r="D3028" s="63">
        <v>3027</v>
      </c>
      <c r="E3028" s="63" t="str">
        <f t="shared" si="47"/>
        <v>RIZO-PATRON PASARA LUIS</v>
      </c>
    </row>
    <row r="3029" spans="2:5" ht="15">
      <c r="B3029" s="65" t="s">
        <v>7167</v>
      </c>
      <c r="C3029" s="65" t="s">
        <v>7168</v>
      </c>
      <c r="D3029" s="63">
        <v>3028</v>
      </c>
      <c r="E3029" s="63" t="str">
        <f t="shared" si="47"/>
        <v>ROBINSON VILLENA VDA. DE FEBRES MARIA GEORGINA OCTAVIANA</v>
      </c>
    </row>
    <row r="3030" spans="2:5" ht="15">
      <c r="B3030" s="65" t="s">
        <v>4489</v>
      </c>
      <c r="C3030" s="65" t="s">
        <v>2306</v>
      </c>
      <c r="D3030" s="63">
        <v>3029</v>
      </c>
      <c r="E3030" s="63" t="str">
        <f t="shared" si="47"/>
        <v>ROBLES CALDERON ROBERTO</v>
      </c>
    </row>
    <row r="3031" spans="2:5" ht="15">
      <c r="B3031" s="65" t="s">
        <v>7169</v>
      </c>
      <c r="C3031" s="65" t="s">
        <v>7170</v>
      </c>
      <c r="D3031" s="63">
        <v>3030</v>
      </c>
      <c r="E3031" s="63" t="str">
        <f t="shared" si="47"/>
        <v>ROBLES DAVILA TERESA ISABEL</v>
      </c>
    </row>
    <row r="3032" spans="2:5" ht="15">
      <c r="B3032" s="65" t="s">
        <v>7171</v>
      </c>
      <c r="C3032" s="65" t="s">
        <v>7172</v>
      </c>
      <c r="D3032" s="63">
        <v>3031</v>
      </c>
      <c r="E3032" s="63" t="str">
        <f t="shared" si="47"/>
        <v>ROBLES ESPINOZA VDA DE CASTRO CLARA TERESA</v>
      </c>
    </row>
    <row r="3033" spans="2:5" ht="15">
      <c r="B3033" s="65" t="s">
        <v>7928</v>
      </c>
      <c r="C3033" s="65" t="s">
        <v>7929</v>
      </c>
      <c r="D3033" s="63">
        <v>3032</v>
      </c>
      <c r="E3033" s="63" t="str">
        <f t="shared" si="47"/>
        <v>ROBLES GUERRERO LUIS RICARDO</v>
      </c>
    </row>
    <row r="3034" spans="2:5" ht="15">
      <c r="B3034" s="65" t="s">
        <v>4490</v>
      </c>
      <c r="C3034" s="65" t="s">
        <v>1318</v>
      </c>
      <c r="D3034" s="63">
        <v>3033</v>
      </c>
      <c r="E3034" s="63" t="str">
        <f t="shared" si="47"/>
        <v>ROBLES MENDOZA ROMAN</v>
      </c>
    </row>
    <row r="3035" spans="2:5" ht="15">
      <c r="B3035" s="65" t="s">
        <v>4491</v>
      </c>
      <c r="C3035" s="65" t="s">
        <v>2307</v>
      </c>
      <c r="D3035" s="63">
        <v>3034</v>
      </c>
      <c r="E3035" s="63" t="str">
        <f t="shared" si="47"/>
        <v>ROBLES MORENO CARMEN DEL PILAR</v>
      </c>
    </row>
    <row r="3036" spans="2:5" ht="15">
      <c r="B3036" s="65" t="s">
        <v>7173</v>
      </c>
      <c r="C3036" s="65" t="s">
        <v>7174</v>
      </c>
      <c r="D3036" s="63">
        <v>3035</v>
      </c>
      <c r="E3036" s="63" t="str">
        <f t="shared" si="47"/>
        <v>ROBLES VENTOSILLA ALEJANDRO MARCEL</v>
      </c>
    </row>
    <row r="3037" spans="2:5" ht="15">
      <c r="B3037" s="65" t="s">
        <v>7175</v>
      </c>
      <c r="C3037" s="65" t="s">
        <v>7176</v>
      </c>
      <c r="D3037" s="63">
        <v>3036</v>
      </c>
      <c r="E3037" s="63" t="str">
        <f t="shared" si="47"/>
        <v>ROCA ALVARADO VDA.DE MALDONADO JUANA ROSA</v>
      </c>
    </row>
    <row r="3038" spans="2:5" ht="15">
      <c r="B3038" s="65" t="s">
        <v>4492</v>
      </c>
      <c r="C3038" s="65" t="s">
        <v>1319</v>
      </c>
      <c r="D3038" s="63">
        <v>3037</v>
      </c>
      <c r="E3038" s="63" t="str">
        <f t="shared" si="47"/>
        <v>ROCA GARAY RICHARD HERNAN</v>
      </c>
    </row>
    <row r="3039" spans="2:5" ht="15">
      <c r="B3039" s="65" t="s">
        <v>4493</v>
      </c>
      <c r="C3039" s="65" t="s">
        <v>1320</v>
      </c>
      <c r="D3039" s="63">
        <v>3038</v>
      </c>
      <c r="E3039" s="63" t="str">
        <f t="shared" si="47"/>
        <v>ROCA MENDOZA JOSE WILFREDO</v>
      </c>
    </row>
    <row r="3040" spans="2:5" ht="15">
      <c r="B3040" s="65" t="s">
        <v>4494</v>
      </c>
      <c r="C3040" s="65" t="s">
        <v>4495</v>
      </c>
      <c r="D3040" s="63">
        <v>3039</v>
      </c>
      <c r="E3040" s="63" t="str">
        <f t="shared" si="47"/>
        <v>ROCA TREJO WALTER ROBIN</v>
      </c>
    </row>
    <row r="3041" spans="2:5" ht="15">
      <c r="B3041" s="65" t="s">
        <v>4496</v>
      </c>
      <c r="C3041" s="65" t="s">
        <v>1941</v>
      </c>
      <c r="D3041" s="63">
        <v>3040</v>
      </c>
      <c r="E3041" s="63" t="str">
        <f t="shared" si="47"/>
        <v>ROCHA BERNAL LUIS MIGUEL</v>
      </c>
    </row>
    <row r="3042" spans="2:5" ht="15">
      <c r="B3042" s="65" t="s">
        <v>4497</v>
      </c>
      <c r="C3042" s="65" t="s">
        <v>1942</v>
      </c>
      <c r="D3042" s="63">
        <v>3041</v>
      </c>
      <c r="E3042" s="63" t="str">
        <f t="shared" si="47"/>
        <v>ROCHA JARA ALFREDO</v>
      </c>
    </row>
    <row r="3043" spans="2:5" ht="15">
      <c r="B3043" s="65" t="s">
        <v>4498</v>
      </c>
      <c r="C3043" s="65" t="s">
        <v>1943</v>
      </c>
      <c r="D3043" s="63">
        <v>3042</v>
      </c>
      <c r="E3043" s="63" t="str">
        <f t="shared" si="47"/>
        <v>ROCHA PUENTE JOSE MANUEL</v>
      </c>
    </row>
    <row r="3044" spans="2:5" ht="15">
      <c r="B3044" s="65" t="s">
        <v>4499</v>
      </c>
      <c r="C3044" s="65" t="s">
        <v>1321</v>
      </c>
      <c r="D3044" s="63">
        <v>3043</v>
      </c>
      <c r="E3044" s="63" t="str">
        <f t="shared" si="47"/>
        <v>RODRIGUEZ BELLIDO ZOILA JULIA</v>
      </c>
    </row>
    <row r="3045" spans="2:5" ht="15">
      <c r="B3045" s="65" t="s">
        <v>4500</v>
      </c>
      <c r="C3045" s="65" t="s">
        <v>1322</v>
      </c>
      <c r="D3045" s="63">
        <v>3044</v>
      </c>
      <c r="E3045" s="63" t="str">
        <f t="shared" si="47"/>
        <v>RODRIGUEZ BEST MARIA ANGELICA</v>
      </c>
    </row>
    <row r="3046" spans="2:5" ht="15">
      <c r="B3046" s="65" t="s">
        <v>7177</v>
      </c>
      <c r="C3046" s="65" t="s">
        <v>7178</v>
      </c>
      <c r="D3046" s="63">
        <v>3045</v>
      </c>
      <c r="E3046" s="63" t="str">
        <f t="shared" si="47"/>
        <v>RODRIGUEZ BUCKINGHAM VDA. DE CARRILLO MARIA CRISTINA</v>
      </c>
    </row>
    <row r="3047" spans="2:5" ht="15">
      <c r="B3047" s="65" t="s">
        <v>4501</v>
      </c>
      <c r="C3047" s="65" t="s">
        <v>1323</v>
      </c>
      <c r="D3047" s="63">
        <v>3046</v>
      </c>
      <c r="E3047" s="63" t="str">
        <f t="shared" si="47"/>
        <v>RODRIGUEZ CAIRO VLADIMIR</v>
      </c>
    </row>
    <row r="3048" spans="2:5" ht="15">
      <c r="B3048" s="65" t="s">
        <v>4502</v>
      </c>
      <c r="C3048" s="65" t="s">
        <v>1944</v>
      </c>
      <c r="D3048" s="63">
        <v>3047</v>
      </c>
      <c r="E3048" s="63" t="str">
        <f t="shared" si="47"/>
        <v>RODRIGUEZ CASAVILCA HIPOLITO MARTIN</v>
      </c>
    </row>
    <row r="3049" spans="2:5" ht="15">
      <c r="B3049" s="65" t="s">
        <v>4503</v>
      </c>
      <c r="C3049" s="65" t="s">
        <v>1324</v>
      </c>
      <c r="D3049" s="63">
        <v>3048</v>
      </c>
      <c r="E3049" s="63" t="str">
        <f t="shared" si="47"/>
        <v>RODRIGUEZ CHAVEZ AGUSTIN</v>
      </c>
    </row>
    <row r="3050" spans="2:5" ht="15">
      <c r="B3050" s="65" t="s">
        <v>7179</v>
      </c>
      <c r="C3050" s="65" t="s">
        <v>7180</v>
      </c>
      <c r="D3050" s="63">
        <v>3049</v>
      </c>
      <c r="E3050" s="63" t="str">
        <f t="shared" si="47"/>
        <v>RODRIGUEZ CUYA VICTOR</v>
      </c>
    </row>
    <row r="3051" spans="2:5" ht="15">
      <c r="B3051" s="65" t="s">
        <v>4504</v>
      </c>
      <c r="C3051" s="65" t="s">
        <v>1325</v>
      </c>
      <c r="D3051" s="63">
        <v>3050</v>
      </c>
      <c r="E3051" s="63" t="str">
        <f t="shared" si="47"/>
        <v>RODRIGUEZ DEL SOLAR OCTAVIA NATALIA</v>
      </c>
    </row>
    <row r="3052" spans="2:5" ht="15">
      <c r="B3052" s="65" t="s">
        <v>4505</v>
      </c>
      <c r="C3052" s="65" t="s">
        <v>4506</v>
      </c>
      <c r="D3052" s="63">
        <v>3051</v>
      </c>
      <c r="E3052" s="63" t="str">
        <f t="shared" si="47"/>
        <v>RODRIGUEZ DIAZ DIANA ELVIRA MERCEDES</v>
      </c>
    </row>
    <row r="3053" spans="2:5" ht="15">
      <c r="B3053" s="65" t="s">
        <v>4507</v>
      </c>
      <c r="C3053" s="65" t="s">
        <v>1326</v>
      </c>
      <c r="D3053" s="63">
        <v>3052</v>
      </c>
      <c r="E3053" s="63" t="str">
        <f t="shared" si="47"/>
        <v>RODRIGUEZ FLORES ARTURO ALBERTO</v>
      </c>
    </row>
    <row r="3054" spans="2:5" ht="15">
      <c r="B3054" s="65" t="s">
        <v>7181</v>
      </c>
      <c r="C3054" s="65" t="s">
        <v>7182</v>
      </c>
      <c r="D3054" s="63">
        <v>3053</v>
      </c>
      <c r="E3054" s="63" t="str">
        <f t="shared" si="47"/>
        <v>RODRIGUEZ GANOZA VDA DE ARMAS MARIA VIRGINIA</v>
      </c>
    </row>
    <row r="3055" spans="2:5" ht="15">
      <c r="B3055" s="65" t="s">
        <v>7183</v>
      </c>
      <c r="C3055" s="65" t="s">
        <v>7184</v>
      </c>
      <c r="D3055" s="63">
        <v>3054</v>
      </c>
      <c r="E3055" s="63" t="str">
        <f t="shared" si="47"/>
        <v>RODRIGUEZ GONZALES VDA DE MORALES ROSA MERCEDES</v>
      </c>
    </row>
    <row r="3056" spans="2:5" ht="15">
      <c r="B3056" s="65" t="s">
        <v>7930</v>
      </c>
      <c r="C3056" s="65" t="s">
        <v>2308</v>
      </c>
      <c r="D3056" s="63">
        <v>3055</v>
      </c>
      <c r="E3056" s="63" t="str">
        <f t="shared" si="47"/>
        <v>RODRIGUEZ GUTIERREZ JOSE LUIS</v>
      </c>
    </row>
    <row r="3057" spans="2:5" ht="15">
      <c r="B3057" s="65" t="s">
        <v>7185</v>
      </c>
      <c r="C3057" s="65" t="s">
        <v>7186</v>
      </c>
      <c r="D3057" s="63">
        <v>3056</v>
      </c>
      <c r="E3057" s="63" t="str">
        <f t="shared" si="47"/>
        <v>RODRIGUEZ HERNANDEZ DE AMIEL MARIA IRIS ALICIA</v>
      </c>
    </row>
    <row r="3058" spans="2:5" ht="15">
      <c r="B3058" s="65" t="s">
        <v>4508</v>
      </c>
      <c r="C3058" s="65" t="s">
        <v>1945</v>
      </c>
      <c r="D3058" s="63">
        <v>3057</v>
      </c>
      <c r="E3058" s="63" t="str">
        <f t="shared" si="47"/>
        <v>RODRIGUEZ HURTADO MARIO PABLO</v>
      </c>
    </row>
    <row r="3059" spans="2:5" ht="15">
      <c r="B3059" s="65" t="s">
        <v>7187</v>
      </c>
      <c r="C3059" s="65" t="s">
        <v>7188</v>
      </c>
      <c r="D3059" s="63">
        <v>3058</v>
      </c>
      <c r="E3059" s="63" t="str">
        <f t="shared" si="47"/>
        <v>RODRIGUEZ INFANTE VDA DE GALLARDAY ANA</v>
      </c>
    </row>
    <row r="3060" spans="2:5" ht="15">
      <c r="B3060" s="65" t="s">
        <v>4509</v>
      </c>
      <c r="C3060" s="65" t="s">
        <v>1946</v>
      </c>
      <c r="D3060" s="63">
        <v>3059</v>
      </c>
      <c r="E3060" s="63" t="str">
        <f t="shared" si="47"/>
        <v>RODRIGUEZ MICHUY DORA NANCY</v>
      </c>
    </row>
    <row r="3061" spans="2:5" ht="15">
      <c r="B3061" s="65" t="s">
        <v>4510</v>
      </c>
      <c r="C3061" s="65" t="s">
        <v>1947</v>
      </c>
      <c r="D3061" s="63">
        <v>3060</v>
      </c>
      <c r="E3061" s="63" t="str">
        <f t="shared" si="47"/>
        <v>RODRIGUEZ MICHUY UMBELINA MARTHA</v>
      </c>
    </row>
    <row r="3062" spans="2:5" ht="15">
      <c r="B3062" s="65" t="s">
        <v>4511</v>
      </c>
      <c r="C3062" s="65" t="s">
        <v>1948</v>
      </c>
      <c r="D3062" s="63">
        <v>3061</v>
      </c>
      <c r="E3062" s="63" t="str">
        <f t="shared" si="47"/>
        <v>RODRIGUEZ O'DONNELL ADA RAQUEL</v>
      </c>
    </row>
    <row r="3063" spans="2:5" ht="15">
      <c r="B3063" s="65" t="s">
        <v>4512</v>
      </c>
      <c r="C3063" s="65" t="s">
        <v>2455</v>
      </c>
      <c r="D3063" s="63">
        <v>3062</v>
      </c>
      <c r="E3063" s="63" t="str">
        <f t="shared" si="47"/>
        <v>RODRIGUEZ PAREDES FERNANDO HECTOR</v>
      </c>
    </row>
    <row r="3064" spans="2:5" ht="15">
      <c r="B3064" s="65" t="s">
        <v>4513</v>
      </c>
      <c r="C3064" s="65" t="s">
        <v>1327</v>
      </c>
      <c r="D3064" s="63">
        <v>3063</v>
      </c>
      <c r="E3064" s="63" t="str">
        <f t="shared" si="47"/>
        <v>RODRIGUEZ QUISPE EDITH FANINCIA</v>
      </c>
    </row>
    <row r="3065" spans="2:5" ht="15">
      <c r="B3065" s="65" t="s">
        <v>7931</v>
      </c>
      <c r="C3065" s="65" t="s">
        <v>7932</v>
      </c>
      <c r="D3065" s="63">
        <v>3064</v>
      </c>
      <c r="E3065" s="63" t="str">
        <f t="shared" si="47"/>
        <v>RODRIGUEZ ROCHA VDA DE BARNABY HILDA VICTORIA</v>
      </c>
    </row>
    <row r="3066" spans="2:5" ht="15">
      <c r="B3066" s="65" t="s">
        <v>5188</v>
      </c>
      <c r="C3066" s="65" t="s">
        <v>5270</v>
      </c>
      <c r="D3066" s="63">
        <v>3065</v>
      </c>
      <c r="E3066" s="63" t="str">
        <f t="shared" si="47"/>
        <v>RODRIGUEZ RODRIGUEZ CIRO</v>
      </c>
    </row>
    <row r="3067" spans="2:5" ht="15">
      <c r="B3067" s="65" t="s">
        <v>7189</v>
      </c>
      <c r="C3067" s="65" t="s">
        <v>7190</v>
      </c>
      <c r="D3067" s="63">
        <v>3066</v>
      </c>
      <c r="E3067" s="63" t="str">
        <f t="shared" si="47"/>
        <v>RODRIGUEZ RODRIGUEZ HAYDEE ROSALIA</v>
      </c>
    </row>
    <row r="3068" spans="2:5" ht="15">
      <c r="B3068" s="65" t="s">
        <v>4514</v>
      </c>
      <c r="C3068" s="65" t="s">
        <v>1328</v>
      </c>
      <c r="D3068" s="63">
        <v>3067</v>
      </c>
      <c r="E3068" s="63" t="str">
        <f t="shared" si="47"/>
        <v>RODRIGUEZ SALAZAR ASUNCION ISAIAS</v>
      </c>
    </row>
    <row r="3069" spans="2:5" ht="15">
      <c r="B3069" s="65" t="s">
        <v>4515</v>
      </c>
      <c r="C3069" s="65" t="s">
        <v>1329</v>
      </c>
      <c r="D3069" s="63">
        <v>3068</v>
      </c>
      <c r="E3069" s="63" t="str">
        <f t="shared" si="47"/>
        <v>RODRIGUEZ SANCHEZ ZOILA ROSALIA</v>
      </c>
    </row>
    <row r="3070" spans="2:5" ht="15">
      <c r="B3070" s="65" t="s">
        <v>4516</v>
      </c>
      <c r="C3070" s="65" t="s">
        <v>2456</v>
      </c>
      <c r="D3070" s="63">
        <v>3069</v>
      </c>
      <c r="E3070" s="63" t="str">
        <f t="shared" si="47"/>
        <v>RODRIGUEZ TAFUR DAVILA JUAN MANUEL</v>
      </c>
    </row>
    <row r="3071" spans="2:5" ht="15">
      <c r="B3071" s="65" t="s">
        <v>4517</v>
      </c>
      <c r="C3071" s="65" t="s">
        <v>2457</v>
      </c>
      <c r="D3071" s="63">
        <v>3070</v>
      </c>
      <c r="E3071" s="63" t="str">
        <f t="shared" si="47"/>
        <v>RODRIGUEZ TORRES RAUL ALFREDO</v>
      </c>
    </row>
    <row r="3072" spans="2:5" ht="15">
      <c r="B3072" s="65" t="s">
        <v>4518</v>
      </c>
      <c r="C3072" s="65" t="s">
        <v>2458</v>
      </c>
      <c r="D3072" s="63">
        <v>3071</v>
      </c>
      <c r="E3072" s="63" t="str">
        <f t="shared" si="47"/>
        <v>RODRIGUEZ TORRES RICARDO MAFALKY</v>
      </c>
    </row>
    <row r="3073" spans="2:5" ht="15">
      <c r="B3073" s="65" t="s">
        <v>4519</v>
      </c>
      <c r="C3073" s="65" t="s">
        <v>2497</v>
      </c>
      <c r="D3073" s="63">
        <v>3072</v>
      </c>
      <c r="E3073" s="63" t="str">
        <f t="shared" si="47"/>
        <v>RODRIGUEZ VARGAS MARTHA CECILIA</v>
      </c>
    </row>
    <row r="3074" spans="2:5" ht="15">
      <c r="B3074" s="65" t="s">
        <v>4520</v>
      </c>
      <c r="C3074" s="65" t="s">
        <v>1330</v>
      </c>
      <c r="D3074" s="63">
        <v>3073</v>
      </c>
      <c r="E3074" s="63" t="str">
        <f t="shared" si="47"/>
        <v>RODRIGUEZ VARILLAS GABRIEL</v>
      </c>
    </row>
    <row r="3075" spans="2:5" ht="15">
      <c r="B3075" s="65" t="s">
        <v>4521</v>
      </c>
      <c r="C3075" s="65" t="s">
        <v>1331</v>
      </c>
      <c r="D3075" s="63">
        <v>3074</v>
      </c>
      <c r="E3075" s="63" t="str">
        <f t="shared" si="47"/>
        <v>RODRIGUEZ VIGO CARLOS ENRIQUE</v>
      </c>
    </row>
    <row r="3076" spans="2:5" ht="15">
      <c r="B3076" s="65" t="s">
        <v>4522</v>
      </c>
      <c r="C3076" s="65" t="s">
        <v>1332</v>
      </c>
      <c r="D3076" s="63">
        <v>3075</v>
      </c>
      <c r="E3076" s="63" t="str">
        <f aca="true" t="shared" si="48" ref="E3076:E3139">C3076</f>
        <v>ROEL BARAHONA INDIRA AURORA</v>
      </c>
    </row>
    <row r="3077" spans="2:5" ht="15">
      <c r="B3077" s="65" t="s">
        <v>4523</v>
      </c>
      <c r="C3077" s="65" t="s">
        <v>1333</v>
      </c>
      <c r="D3077" s="63">
        <v>3076</v>
      </c>
      <c r="E3077" s="63" t="str">
        <f t="shared" si="48"/>
        <v>ROEL MENDIZABAL MARIA LUISA</v>
      </c>
    </row>
    <row r="3078" spans="2:5" ht="15">
      <c r="B3078" s="65" t="s">
        <v>7191</v>
      </c>
      <c r="C3078" s="65" t="s">
        <v>7192</v>
      </c>
      <c r="D3078" s="63">
        <v>3077</v>
      </c>
      <c r="E3078" s="63" t="str">
        <f t="shared" si="48"/>
        <v>ROEL PINEDA SIBILA VICTORIA</v>
      </c>
    </row>
    <row r="3079" spans="2:5" ht="15">
      <c r="B3079" s="65" t="s">
        <v>7193</v>
      </c>
      <c r="C3079" s="65" t="s">
        <v>7194</v>
      </c>
      <c r="D3079" s="63">
        <v>3078</v>
      </c>
      <c r="E3079" s="63" t="str">
        <f t="shared" si="48"/>
        <v>ROGGERO ALEJOS VDA DE REYES LUCIA MARGARITA</v>
      </c>
    </row>
    <row r="3080" spans="2:5" ht="15">
      <c r="B3080" s="65" t="s">
        <v>7195</v>
      </c>
      <c r="C3080" s="65" t="s">
        <v>7196</v>
      </c>
      <c r="D3080" s="63">
        <v>3079</v>
      </c>
      <c r="E3080" s="63" t="str">
        <f t="shared" si="48"/>
        <v>ROGGERO REBAZA SUSANA CONSUELO</v>
      </c>
    </row>
    <row r="3081" spans="2:5" ht="15">
      <c r="B3081" s="65" t="s">
        <v>4524</v>
      </c>
      <c r="C3081" s="65" t="s">
        <v>1334</v>
      </c>
      <c r="D3081" s="63">
        <v>3080</v>
      </c>
      <c r="E3081" s="63" t="str">
        <f t="shared" si="48"/>
        <v>ROJAS ACUÑA JOEL</v>
      </c>
    </row>
    <row r="3082" spans="2:5" ht="15">
      <c r="B3082" s="65" t="s">
        <v>4525</v>
      </c>
      <c r="C3082" s="65" t="s">
        <v>1335</v>
      </c>
      <c r="D3082" s="63">
        <v>3081</v>
      </c>
      <c r="E3082" s="63" t="str">
        <f t="shared" si="48"/>
        <v>ROJAS ARMAS JUAN PEDRO</v>
      </c>
    </row>
    <row r="3083" spans="2:5" ht="15">
      <c r="B3083" s="65" t="s">
        <v>4526</v>
      </c>
      <c r="C3083" s="65" t="s">
        <v>1336</v>
      </c>
      <c r="D3083" s="63">
        <v>3082</v>
      </c>
      <c r="E3083" s="63" t="str">
        <f t="shared" si="48"/>
        <v>ROJAS AYALA CHACHI</v>
      </c>
    </row>
    <row r="3084" spans="2:5" ht="15">
      <c r="B3084" s="65" t="s">
        <v>4527</v>
      </c>
      <c r="C3084" s="65" t="s">
        <v>4528</v>
      </c>
      <c r="D3084" s="63">
        <v>3083</v>
      </c>
      <c r="E3084" s="63" t="str">
        <f t="shared" si="48"/>
        <v>ROJAS BAUTISTA VICTOR HUGO</v>
      </c>
    </row>
    <row r="3085" spans="2:5" ht="15">
      <c r="B3085" s="65" t="s">
        <v>7197</v>
      </c>
      <c r="C3085" s="65" t="s">
        <v>7198</v>
      </c>
      <c r="D3085" s="63">
        <v>3084</v>
      </c>
      <c r="E3085" s="63" t="str">
        <f t="shared" si="48"/>
        <v>ROJAS CAIRAMPOMA MARCELO MANUEL</v>
      </c>
    </row>
    <row r="3086" spans="2:5" ht="15">
      <c r="B3086" s="65" t="s">
        <v>4529</v>
      </c>
      <c r="C3086" s="65" t="s">
        <v>1427</v>
      </c>
      <c r="D3086" s="63">
        <v>3085</v>
      </c>
      <c r="E3086" s="63" t="str">
        <f t="shared" si="48"/>
        <v>ROJAS CAMPOS MAXIMIANA</v>
      </c>
    </row>
    <row r="3087" spans="2:5" ht="15">
      <c r="B3087" s="65" t="s">
        <v>4530</v>
      </c>
      <c r="C3087" s="65" t="s">
        <v>705</v>
      </c>
      <c r="D3087" s="63">
        <v>3086</v>
      </c>
      <c r="E3087" s="63" t="str">
        <f t="shared" si="48"/>
        <v>ROJAS CAUTI SAUL VICTOR</v>
      </c>
    </row>
    <row r="3088" spans="2:5" ht="15">
      <c r="B3088" s="65" t="s">
        <v>4531</v>
      </c>
      <c r="C3088" s="65" t="s">
        <v>706</v>
      </c>
      <c r="D3088" s="63">
        <v>3087</v>
      </c>
      <c r="E3088" s="63" t="str">
        <f t="shared" si="48"/>
        <v>ROJAS DOMINGUEZ LEONOR</v>
      </c>
    </row>
    <row r="3089" spans="2:5" ht="15">
      <c r="B3089" s="65" t="s">
        <v>7199</v>
      </c>
      <c r="C3089" s="65" t="s">
        <v>7200</v>
      </c>
      <c r="D3089" s="63">
        <v>3088</v>
      </c>
      <c r="E3089" s="63" t="str">
        <f t="shared" si="48"/>
        <v>ROJAS EGOAVIL JEAM DAVID</v>
      </c>
    </row>
    <row r="3090" spans="2:5" ht="15">
      <c r="B3090" s="65" t="s">
        <v>4532</v>
      </c>
      <c r="C3090" s="65" t="s">
        <v>707</v>
      </c>
      <c r="D3090" s="63">
        <v>3089</v>
      </c>
      <c r="E3090" s="63" t="str">
        <f t="shared" si="48"/>
        <v>ROJAS ESPINOZA CLARA HILDA</v>
      </c>
    </row>
    <row r="3091" spans="2:5" ht="15">
      <c r="B3091" s="65" t="s">
        <v>5189</v>
      </c>
      <c r="C3091" s="65" t="s">
        <v>5271</v>
      </c>
      <c r="D3091" s="63">
        <v>3090</v>
      </c>
      <c r="E3091" s="63" t="str">
        <f t="shared" si="48"/>
        <v>ROJAS HUAYTA VIOLETA MAGDALENA</v>
      </c>
    </row>
    <row r="3092" spans="2:5" ht="15">
      <c r="B3092" s="65" t="s">
        <v>4533</v>
      </c>
      <c r="C3092" s="65" t="s">
        <v>4534</v>
      </c>
      <c r="D3092" s="63">
        <v>3091</v>
      </c>
      <c r="E3092" s="63" t="str">
        <f t="shared" si="48"/>
        <v>ROJAS HUERTO EDGARD MAX</v>
      </c>
    </row>
    <row r="3093" spans="2:5" ht="15">
      <c r="B3093" s="65" t="s">
        <v>4535</v>
      </c>
      <c r="C3093" s="65" t="s">
        <v>708</v>
      </c>
      <c r="D3093" s="63">
        <v>3092</v>
      </c>
      <c r="E3093" s="63" t="str">
        <f t="shared" si="48"/>
        <v>ROJAS JUAREZ HUGO FELIPE</v>
      </c>
    </row>
    <row r="3094" spans="2:5" ht="15">
      <c r="B3094" s="65" t="s">
        <v>4536</v>
      </c>
      <c r="C3094" s="65" t="s">
        <v>709</v>
      </c>
      <c r="D3094" s="63">
        <v>3093</v>
      </c>
      <c r="E3094" s="63" t="str">
        <f t="shared" si="48"/>
        <v>ROJAS LAZARO CARLOS JAVIER</v>
      </c>
    </row>
    <row r="3095" spans="2:5" ht="15">
      <c r="B3095" s="65" t="s">
        <v>4537</v>
      </c>
      <c r="C3095" s="65" t="s">
        <v>710</v>
      </c>
      <c r="D3095" s="63">
        <v>3094</v>
      </c>
      <c r="E3095" s="63" t="str">
        <f t="shared" si="48"/>
        <v>ROJAS LAZO OSWALDO JOSE</v>
      </c>
    </row>
    <row r="3096" spans="2:5" ht="15">
      <c r="B3096" s="65" t="s">
        <v>4538</v>
      </c>
      <c r="C3096" s="65" t="s">
        <v>1949</v>
      </c>
      <c r="D3096" s="63">
        <v>3095</v>
      </c>
      <c r="E3096" s="63" t="str">
        <f t="shared" si="48"/>
        <v>ROJAS LEO JUAN FRANCISCO</v>
      </c>
    </row>
    <row r="3097" spans="2:5" ht="15">
      <c r="B3097" s="65" t="s">
        <v>5190</v>
      </c>
      <c r="C3097" s="65" t="s">
        <v>5272</v>
      </c>
      <c r="D3097" s="63">
        <v>3096</v>
      </c>
      <c r="E3097" s="63" t="str">
        <f t="shared" si="48"/>
        <v>ROJAS MEZARINA LEONARDO RONYALD</v>
      </c>
    </row>
    <row r="3098" spans="2:5" ht="15">
      <c r="B3098" s="65" t="s">
        <v>5114</v>
      </c>
      <c r="C3098" s="65" t="s">
        <v>5115</v>
      </c>
      <c r="D3098" s="63">
        <v>3097</v>
      </c>
      <c r="E3098" s="63" t="str">
        <f t="shared" si="48"/>
        <v>ROJAS MONTES MIGUEL ANGEL</v>
      </c>
    </row>
    <row r="3099" spans="2:5" ht="15">
      <c r="B3099" s="65" t="s">
        <v>4539</v>
      </c>
      <c r="C3099" s="65" t="s">
        <v>711</v>
      </c>
      <c r="D3099" s="63">
        <v>3098</v>
      </c>
      <c r="E3099" s="63" t="str">
        <f t="shared" si="48"/>
        <v>ROJAS MORAN NANCY JOAQUINA</v>
      </c>
    </row>
    <row r="3100" spans="2:5" ht="15">
      <c r="B3100" s="65" t="s">
        <v>4540</v>
      </c>
      <c r="C3100" s="65" t="s">
        <v>1442</v>
      </c>
      <c r="D3100" s="63">
        <v>3099</v>
      </c>
      <c r="E3100" s="63" t="str">
        <f t="shared" si="48"/>
        <v>ROJAS PEREZ NORA SONIA</v>
      </c>
    </row>
    <row r="3101" spans="2:5" ht="15">
      <c r="B3101" s="65" t="s">
        <v>4541</v>
      </c>
      <c r="C3101" s="65" t="s">
        <v>2459</v>
      </c>
      <c r="D3101" s="63">
        <v>3100</v>
      </c>
      <c r="E3101" s="63" t="str">
        <f t="shared" si="48"/>
        <v>ROJAS RAMIREZ RUBEN</v>
      </c>
    </row>
    <row r="3102" spans="2:5" ht="15">
      <c r="B3102" s="65" t="s">
        <v>4542</v>
      </c>
      <c r="C3102" s="65" t="s">
        <v>2460</v>
      </c>
      <c r="D3102" s="63">
        <v>3101</v>
      </c>
      <c r="E3102" s="63" t="str">
        <f t="shared" si="48"/>
        <v>ROJAS RIOS JORGE NONATO</v>
      </c>
    </row>
    <row r="3103" spans="2:5" ht="15">
      <c r="B3103" s="65" t="s">
        <v>4543</v>
      </c>
      <c r="C3103" s="65" t="s">
        <v>1443</v>
      </c>
      <c r="D3103" s="63">
        <v>3102</v>
      </c>
      <c r="E3103" s="63" t="str">
        <f t="shared" si="48"/>
        <v>ROJAS RIOS LUIS ALBERTO</v>
      </c>
    </row>
    <row r="3104" spans="2:5" ht="15">
      <c r="B3104" s="65" t="s">
        <v>4544</v>
      </c>
      <c r="C3104" s="65" t="s">
        <v>1950</v>
      </c>
      <c r="D3104" s="63">
        <v>3103</v>
      </c>
      <c r="E3104" s="63" t="str">
        <f t="shared" si="48"/>
        <v>ROJAS ROJAS VICTORIA YSABEL</v>
      </c>
    </row>
    <row r="3105" spans="2:5" ht="15">
      <c r="B3105" s="65" t="s">
        <v>4545</v>
      </c>
      <c r="C3105" s="65" t="s">
        <v>1444</v>
      </c>
      <c r="D3105" s="63">
        <v>3104</v>
      </c>
      <c r="E3105" s="63" t="str">
        <f t="shared" si="48"/>
        <v>ROJAS ROMERO SANTIAGO CESAR</v>
      </c>
    </row>
    <row r="3106" spans="2:5" ht="15">
      <c r="B3106" s="65" t="s">
        <v>4546</v>
      </c>
      <c r="C3106" s="65" t="s">
        <v>1445</v>
      </c>
      <c r="D3106" s="63">
        <v>3105</v>
      </c>
      <c r="E3106" s="63" t="str">
        <f t="shared" si="48"/>
        <v>ROJAS SILVA PEDRO RODOLFO</v>
      </c>
    </row>
    <row r="3107" spans="2:5" ht="15">
      <c r="B3107" s="65" t="s">
        <v>4547</v>
      </c>
      <c r="C3107" s="65" t="s">
        <v>1446</v>
      </c>
      <c r="D3107" s="63">
        <v>3106</v>
      </c>
      <c r="E3107" s="63" t="str">
        <f t="shared" si="48"/>
        <v>ROJAS TAPIA JUSTO ALCIDES</v>
      </c>
    </row>
    <row r="3108" spans="2:5" ht="15">
      <c r="B3108" s="65" t="s">
        <v>4548</v>
      </c>
      <c r="C3108" s="65" t="s">
        <v>1951</v>
      </c>
      <c r="D3108" s="63">
        <v>3107</v>
      </c>
      <c r="E3108" s="63" t="str">
        <f t="shared" si="48"/>
        <v>ROJAS TUYA SANTIAGO FIDEL</v>
      </c>
    </row>
    <row r="3109" spans="2:5" ht="15">
      <c r="B3109" s="65" t="s">
        <v>4549</v>
      </c>
      <c r="C3109" s="65" t="s">
        <v>1952</v>
      </c>
      <c r="D3109" s="63">
        <v>3108</v>
      </c>
      <c r="E3109" s="63" t="str">
        <f t="shared" si="48"/>
        <v>ROJAS VILLANUEVA EMILIO JAVIER</v>
      </c>
    </row>
    <row r="3110" spans="2:5" ht="15">
      <c r="B3110" s="65" t="s">
        <v>4550</v>
      </c>
      <c r="C3110" s="65" t="s">
        <v>4551</v>
      </c>
      <c r="D3110" s="63">
        <v>3109</v>
      </c>
      <c r="E3110" s="63" t="str">
        <f t="shared" si="48"/>
        <v>ROJAS ZOLEZZI ENRIQUE CARLOS</v>
      </c>
    </row>
    <row r="3111" spans="2:5" ht="15">
      <c r="B3111" s="65" t="s">
        <v>4552</v>
      </c>
      <c r="C3111" s="65" t="s">
        <v>2309</v>
      </c>
      <c r="D3111" s="63">
        <v>3110</v>
      </c>
      <c r="E3111" s="63" t="str">
        <f t="shared" si="48"/>
        <v>ROLDAN FLORES OMAR ABDEL</v>
      </c>
    </row>
    <row r="3112" spans="2:5" ht="15">
      <c r="B3112" s="65" t="s">
        <v>4553</v>
      </c>
      <c r="C3112" s="65" t="s">
        <v>1953</v>
      </c>
      <c r="D3112" s="63">
        <v>3111</v>
      </c>
      <c r="E3112" s="63" t="str">
        <f t="shared" si="48"/>
        <v>ROLDAN GONZALES WILLIAM HENRY</v>
      </c>
    </row>
    <row r="3113" spans="2:5" ht="15">
      <c r="B3113" s="65" t="s">
        <v>4554</v>
      </c>
      <c r="C3113" s="65" t="s">
        <v>2461</v>
      </c>
      <c r="D3113" s="63">
        <v>3112</v>
      </c>
      <c r="E3113" s="63" t="str">
        <f t="shared" si="48"/>
        <v>ROMAN CCORAHUA EDY ALBERTO</v>
      </c>
    </row>
    <row r="3114" spans="2:5" ht="15">
      <c r="B3114" s="65" t="s">
        <v>4555</v>
      </c>
      <c r="C3114" s="65" t="s">
        <v>1447</v>
      </c>
      <c r="D3114" s="63">
        <v>3113</v>
      </c>
      <c r="E3114" s="63" t="str">
        <f t="shared" si="48"/>
        <v>ROMAN CONCHA NORBERTO ULISES</v>
      </c>
    </row>
    <row r="3115" spans="2:5" ht="15">
      <c r="B3115" s="65" t="s">
        <v>4556</v>
      </c>
      <c r="C3115" s="65" t="s">
        <v>1954</v>
      </c>
      <c r="D3115" s="63">
        <v>3114</v>
      </c>
      <c r="E3115" s="63" t="str">
        <f t="shared" si="48"/>
        <v>ROMAN D'ALESSIO FERNANDO AUGUSTO</v>
      </c>
    </row>
    <row r="3116" spans="2:5" ht="15">
      <c r="B3116" s="65" t="s">
        <v>4557</v>
      </c>
      <c r="C3116" s="65" t="s">
        <v>1448</v>
      </c>
      <c r="D3116" s="63">
        <v>3115</v>
      </c>
      <c r="E3116" s="63" t="str">
        <f t="shared" si="48"/>
        <v>ROMANI BERROCAL MARIA ANTONIETA</v>
      </c>
    </row>
    <row r="3117" spans="2:5" ht="15">
      <c r="B3117" s="65" t="s">
        <v>4558</v>
      </c>
      <c r="C3117" s="65" t="s">
        <v>1449</v>
      </c>
      <c r="D3117" s="63">
        <v>3116</v>
      </c>
      <c r="E3117" s="63" t="str">
        <f t="shared" si="48"/>
        <v>ROMERO BARRENECHEA GIULIANA MERCEDES</v>
      </c>
    </row>
    <row r="3118" spans="2:5" ht="15">
      <c r="B3118" s="65" t="s">
        <v>4559</v>
      </c>
      <c r="C3118" s="65" t="s">
        <v>1450</v>
      </c>
      <c r="D3118" s="63">
        <v>3117</v>
      </c>
      <c r="E3118" s="63" t="str">
        <f t="shared" si="48"/>
        <v>ROMERO BAYLON ALFONSO ALBERTO</v>
      </c>
    </row>
    <row r="3119" spans="2:5" ht="15">
      <c r="B3119" s="65" t="s">
        <v>4560</v>
      </c>
      <c r="C3119" s="65" t="s">
        <v>2310</v>
      </c>
      <c r="D3119" s="63">
        <v>3118</v>
      </c>
      <c r="E3119" s="63" t="str">
        <f t="shared" si="48"/>
        <v>ROMERO CERNA JOSE SALVADOR</v>
      </c>
    </row>
    <row r="3120" spans="2:5" ht="15">
      <c r="B3120" s="65" t="s">
        <v>4561</v>
      </c>
      <c r="C3120" s="65" t="s">
        <v>1451</v>
      </c>
      <c r="D3120" s="63">
        <v>3119</v>
      </c>
      <c r="E3120" s="63" t="str">
        <f t="shared" si="48"/>
        <v>ROMERO CHUMPITAZ LEONARDO</v>
      </c>
    </row>
    <row r="3121" spans="2:5" ht="15">
      <c r="B3121" s="65" t="s">
        <v>7201</v>
      </c>
      <c r="C3121" s="65" t="s">
        <v>7202</v>
      </c>
      <c r="D3121" s="63">
        <v>3120</v>
      </c>
      <c r="E3121" s="63" t="str">
        <f t="shared" si="48"/>
        <v>ROMERO DIAZ ALEJANDRA DULVINA</v>
      </c>
    </row>
    <row r="3122" spans="2:5" ht="15">
      <c r="B3122" s="65" t="s">
        <v>7203</v>
      </c>
      <c r="C3122" s="65" t="s">
        <v>7204</v>
      </c>
      <c r="D3122" s="63">
        <v>3121</v>
      </c>
      <c r="E3122" s="63" t="str">
        <f t="shared" si="48"/>
        <v>ROMERO FERNANDEZ TEODORO CIPRIANO</v>
      </c>
    </row>
    <row r="3123" spans="2:5" ht="15">
      <c r="B3123" s="65" t="s">
        <v>7205</v>
      </c>
      <c r="C3123" s="65" t="s">
        <v>7206</v>
      </c>
      <c r="D3123" s="63">
        <v>3122</v>
      </c>
      <c r="E3123" s="63" t="str">
        <f t="shared" si="48"/>
        <v>ROMERO GRADOS LUIS ANTONIO</v>
      </c>
    </row>
    <row r="3124" spans="2:5" ht="15">
      <c r="B3124" s="65" t="s">
        <v>4562</v>
      </c>
      <c r="C3124" s="65" t="s">
        <v>1428</v>
      </c>
      <c r="D3124" s="63">
        <v>3123</v>
      </c>
      <c r="E3124" s="63" t="str">
        <f t="shared" si="48"/>
        <v>ROMERO GUERRA ARMANDO SILVANO</v>
      </c>
    </row>
    <row r="3125" spans="2:5" ht="15">
      <c r="B3125" s="65" t="s">
        <v>7207</v>
      </c>
      <c r="C3125" s="65" t="s">
        <v>7208</v>
      </c>
      <c r="D3125" s="63">
        <v>3124</v>
      </c>
      <c r="E3125" s="63" t="str">
        <f t="shared" si="48"/>
        <v>ROMERO HERRERA VDA. DE VELIT AIDA GUILLERMINA</v>
      </c>
    </row>
    <row r="3126" spans="2:5" ht="15">
      <c r="B3126" s="65" t="s">
        <v>2499</v>
      </c>
      <c r="C3126" s="65" t="s">
        <v>2500</v>
      </c>
      <c r="D3126" s="63">
        <v>3125</v>
      </c>
      <c r="E3126" s="63" t="str">
        <f t="shared" si="48"/>
        <v>ROMERO HUAMANI RUTH MIRIHAN</v>
      </c>
    </row>
    <row r="3127" spans="2:5" ht="15">
      <c r="B3127" s="65" t="s">
        <v>4563</v>
      </c>
      <c r="C3127" s="65" t="s">
        <v>1955</v>
      </c>
      <c r="D3127" s="63">
        <v>3126</v>
      </c>
      <c r="E3127" s="63" t="str">
        <f t="shared" si="48"/>
        <v>ROMERO LAOS WALTER FEDERICO</v>
      </c>
    </row>
    <row r="3128" spans="2:5" ht="15">
      <c r="B3128" s="65" t="s">
        <v>7209</v>
      </c>
      <c r="C3128" s="65" t="s">
        <v>7210</v>
      </c>
      <c r="D3128" s="63">
        <v>3127</v>
      </c>
      <c r="E3128" s="63" t="str">
        <f t="shared" si="48"/>
        <v>ROMERO LINO EDULFO</v>
      </c>
    </row>
    <row r="3129" spans="2:5" ht="15">
      <c r="B3129" s="65" t="s">
        <v>7211</v>
      </c>
      <c r="C3129" s="65" t="s">
        <v>7212</v>
      </c>
      <c r="D3129" s="63">
        <v>3128</v>
      </c>
      <c r="E3129" s="63" t="str">
        <f t="shared" si="48"/>
        <v>ROMERO LOZADA GOMEZ VDA. DE SALAZAR CARMEN ROSA</v>
      </c>
    </row>
    <row r="3130" spans="2:5" ht="15">
      <c r="B3130" s="65" t="s">
        <v>7933</v>
      </c>
      <c r="C3130" s="65" t="s">
        <v>7934</v>
      </c>
      <c r="D3130" s="63">
        <v>3129</v>
      </c>
      <c r="E3130" s="63" t="str">
        <f t="shared" si="48"/>
        <v>ROMERO MEDEROS SOFIA ESTHER</v>
      </c>
    </row>
    <row r="3131" spans="2:5" ht="15">
      <c r="B3131" s="65" t="s">
        <v>4564</v>
      </c>
      <c r="C3131" s="65" t="s">
        <v>1429</v>
      </c>
      <c r="D3131" s="63">
        <v>3130</v>
      </c>
      <c r="E3131" s="63" t="str">
        <f t="shared" si="48"/>
        <v>ROMERO MONTES FRANCISCO JAVIER</v>
      </c>
    </row>
    <row r="3132" spans="2:5" ht="15">
      <c r="B3132" s="65" t="s">
        <v>4565</v>
      </c>
      <c r="C3132" s="65" t="s">
        <v>1430</v>
      </c>
      <c r="D3132" s="63">
        <v>3131</v>
      </c>
      <c r="E3132" s="63" t="str">
        <f t="shared" si="48"/>
        <v>ROMERO NAUPARI PABLO JESUS</v>
      </c>
    </row>
    <row r="3133" spans="2:5" ht="15">
      <c r="B3133" s="65" t="s">
        <v>4566</v>
      </c>
      <c r="C3133" s="65" t="s">
        <v>1431</v>
      </c>
      <c r="D3133" s="63">
        <v>3132</v>
      </c>
      <c r="E3133" s="63" t="str">
        <f t="shared" si="48"/>
        <v>ROMERO QUISPE JACOBO</v>
      </c>
    </row>
    <row r="3134" spans="2:5" ht="15">
      <c r="B3134" s="65" t="s">
        <v>4567</v>
      </c>
      <c r="C3134" s="65" t="s">
        <v>1432</v>
      </c>
      <c r="D3134" s="63">
        <v>3133</v>
      </c>
      <c r="E3134" s="63" t="str">
        <f t="shared" si="48"/>
        <v>ROMERO ROJAS MAXIMILIANA MERY</v>
      </c>
    </row>
    <row r="3135" spans="2:5" ht="15">
      <c r="B3135" s="65" t="s">
        <v>4568</v>
      </c>
      <c r="C3135" s="65" t="s">
        <v>1956</v>
      </c>
      <c r="D3135" s="63">
        <v>3134</v>
      </c>
      <c r="E3135" s="63" t="str">
        <f t="shared" si="48"/>
        <v>ROMERO SANCHEZ ROBERTO HECTOR</v>
      </c>
    </row>
    <row r="3136" spans="2:5" ht="15">
      <c r="B3136" s="65" t="s">
        <v>4569</v>
      </c>
      <c r="C3136" s="65" t="s">
        <v>2311</v>
      </c>
      <c r="D3136" s="63">
        <v>3135</v>
      </c>
      <c r="E3136" s="63" t="str">
        <f t="shared" si="48"/>
        <v>ROMERO TAPIA PERCY</v>
      </c>
    </row>
    <row r="3137" spans="2:5" ht="15">
      <c r="B3137" s="65" t="s">
        <v>7213</v>
      </c>
      <c r="C3137" s="65" t="s">
        <v>7214</v>
      </c>
      <c r="D3137" s="63">
        <v>3136</v>
      </c>
      <c r="E3137" s="63" t="str">
        <f t="shared" si="48"/>
        <v>ROMERO VDA. DE CHAVEZ YOLANDA</v>
      </c>
    </row>
    <row r="3138" spans="2:5" ht="15">
      <c r="B3138" s="65" t="s">
        <v>4570</v>
      </c>
      <c r="C3138" s="65" t="s">
        <v>1433</v>
      </c>
      <c r="D3138" s="63">
        <v>3137</v>
      </c>
      <c r="E3138" s="63" t="str">
        <f t="shared" si="48"/>
        <v>ROMERO Y OTINIANO PEDRO JOSE</v>
      </c>
    </row>
    <row r="3139" spans="2:5" ht="15">
      <c r="B3139" s="65" t="s">
        <v>4571</v>
      </c>
      <c r="C3139" s="65" t="s">
        <v>1434</v>
      </c>
      <c r="D3139" s="63">
        <v>3138</v>
      </c>
      <c r="E3139" s="63" t="str">
        <f t="shared" si="48"/>
        <v>RONCEROS MEDRANO SERGIO GERARDO</v>
      </c>
    </row>
    <row r="3140" spans="2:5" ht="15">
      <c r="B3140" s="65" t="s">
        <v>4572</v>
      </c>
      <c r="C3140" s="65" t="s">
        <v>2312</v>
      </c>
      <c r="D3140" s="63">
        <v>3139</v>
      </c>
      <c r="E3140" s="63" t="str">
        <f aca="true" t="shared" si="49" ref="E3140:E3203">C3140</f>
        <v>RONDON ESPINOZA JUAN ALEXANDER</v>
      </c>
    </row>
    <row r="3141" spans="2:5" ht="15">
      <c r="B3141" s="65" t="s">
        <v>4573</v>
      </c>
      <c r="C3141" s="65" t="s">
        <v>717</v>
      </c>
      <c r="D3141" s="63">
        <v>3140</v>
      </c>
      <c r="E3141" s="63" t="str">
        <f t="shared" si="49"/>
        <v>ROQUE ALCARRAZ MIRTHA</v>
      </c>
    </row>
    <row r="3142" spans="2:5" ht="15">
      <c r="B3142" s="65" t="s">
        <v>4574</v>
      </c>
      <c r="C3142" s="65" t="s">
        <v>2313</v>
      </c>
      <c r="D3142" s="63">
        <v>3141</v>
      </c>
      <c r="E3142" s="63" t="str">
        <f t="shared" si="49"/>
        <v>ROQUE GAMARRA JOSE EDUARDO</v>
      </c>
    </row>
    <row r="3143" spans="2:5" ht="15">
      <c r="B3143" s="65" t="s">
        <v>4575</v>
      </c>
      <c r="C3143" s="65" t="s">
        <v>718</v>
      </c>
      <c r="D3143" s="63">
        <v>3142</v>
      </c>
      <c r="E3143" s="63" t="str">
        <f t="shared" si="49"/>
        <v>ROQUE PAREDES OFELIA</v>
      </c>
    </row>
    <row r="3144" spans="2:5" ht="15">
      <c r="B3144" s="65" t="s">
        <v>4576</v>
      </c>
      <c r="C3144" s="65" t="s">
        <v>719</v>
      </c>
      <c r="D3144" s="63">
        <v>3143</v>
      </c>
      <c r="E3144" s="63" t="str">
        <f t="shared" si="49"/>
        <v>ROSADIO ALCANTARA RAUL HECTOR</v>
      </c>
    </row>
    <row r="3145" spans="2:5" ht="15">
      <c r="B3145" s="65" t="s">
        <v>7935</v>
      </c>
      <c r="C3145" s="65" t="s">
        <v>7936</v>
      </c>
      <c r="D3145" s="63">
        <v>3144</v>
      </c>
      <c r="E3145" s="63" t="str">
        <f t="shared" si="49"/>
        <v>ROSALES CIFUENTES TANIA VALENTINA</v>
      </c>
    </row>
    <row r="3146" spans="2:5" ht="15">
      <c r="B3146" s="65" t="s">
        <v>4577</v>
      </c>
      <c r="C3146" s="65" t="s">
        <v>613</v>
      </c>
      <c r="D3146" s="63">
        <v>3145</v>
      </c>
      <c r="E3146" s="63" t="str">
        <f t="shared" si="49"/>
        <v>ROSALES FERNANDEZ ARTURO LORENZO</v>
      </c>
    </row>
    <row r="3147" spans="2:5" ht="15">
      <c r="B3147" s="65" t="s">
        <v>7215</v>
      </c>
      <c r="C3147" s="65" t="s">
        <v>7216</v>
      </c>
      <c r="D3147" s="63">
        <v>3146</v>
      </c>
      <c r="E3147" s="63" t="str">
        <f t="shared" si="49"/>
        <v>ROSALES PAPA EMILIANO DIOGENES</v>
      </c>
    </row>
    <row r="3148" spans="2:5" ht="15">
      <c r="B3148" s="65" t="s">
        <v>4578</v>
      </c>
      <c r="C3148" s="65" t="s">
        <v>1395</v>
      </c>
      <c r="D3148" s="63">
        <v>3147</v>
      </c>
      <c r="E3148" s="63" t="str">
        <f t="shared" si="49"/>
        <v>ROSALES URBANO VICTOR GENARO</v>
      </c>
    </row>
    <row r="3149" spans="2:5" ht="15">
      <c r="B3149" s="65" t="s">
        <v>7217</v>
      </c>
      <c r="C3149" s="65" t="s">
        <v>7218</v>
      </c>
      <c r="D3149" s="63">
        <v>3148</v>
      </c>
      <c r="E3149" s="63" t="str">
        <f t="shared" si="49"/>
        <v>ROSALES ZAPATA FERMIN</v>
      </c>
    </row>
    <row r="3150" spans="2:5" ht="15">
      <c r="B3150" s="65" t="s">
        <v>7219</v>
      </c>
      <c r="C3150" s="65" t="s">
        <v>7220</v>
      </c>
      <c r="D3150" s="63">
        <v>3149</v>
      </c>
      <c r="E3150" s="63" t="str">
        <f t="shared" si="49"/>
        <v>ROSARIO FRANCIA SAMUEL</v>
      </c>
    </row>
    <row r="3151" spans="2:5" ht="15">
      <c r="B3151" s="65" t="s">
        <v>4579</v>
      </c>
      <c r="C3151" s="65" t="s">
        <v>1396</v>
      </c>
      <c r="D3151" s="63">
        <v>3150</v>
      </c>
      <c r="E3151" s="63" t="str">
        <f t="shared" si="49"/>
        <v>ROSAS MARROQUIN NANCY PILAR</v>
      </c>
    </row>
    <row r="3152" spans="2:5" ht="15">
      <c r="B3152" s="65" t="s">
        <v>4580</v>
      </c>
      <c r="C3152" s="65" t="s">
        <v>1397</v>
      </c>
      <c r="D3152" s="63">
        <v>3151</v>
      </c>
      <c r="E3152" s="63" t="str">
        <f t="shared" si="49"/>
        <v>ROSAS VILLENA VELIA NARCISA</v>
      </c>
    </row>
    <row r="3153" spans="2:5" ht="15">
      <c r="B3153" s="65" t="s">
        <v>7221</v>
      </c>
      <c r="C3153" s="65" t="s">
        <v>7222</v>
      </c>
      <c r="D3153" s="63">
        <v>3152</v>
      </c>
      <c r="E3153" s="63" t="str">
        <f t="shared" si="49"/>
        <v>ROSE GROS JESUS FRANCISCO</v>
      </c>
    </row>
    <row r="3154" spans="2:5" ht="15">
      <c r="B3154" s="65" t="s">
        <v>4581</v>
      </c>
      <c r="C3154" s="65" t="s">
        <v>1957</v>
      </c>
      <c r="D3154" s="63">
        <v>3153</v>
      </c>
      <c r="E3154" s="63" t="str">
        <f t="shared" si="49"/>
        <v>ROSSI SPELUCIN OSWALDO BELISARIO AUGUSTO</v>
      </c>
    </row>
    <row r="3155" spans="2:5" ht="15">
      <c r="B3155" s="65" t="s">
        <v>7223</v>
      </c>
      <c r="C3155" s="65" t="s">
        <v>7224</v>
      </c>
      <c r="D3155" s="63">
        <v>3154</v>
      </c>
      <c r="E3155" s="63" t="str">
        <f t="shared" si="49"/>
        <v>ROTA CACERES VDA DE SEMINARIO NELLY</v>
      </c>
    </row>
    <row r="3156" spans="2:5" ht="15">
      <c r="B3156" s="65" t="s">
        <v>7225</v>
      </c>
      <c r="C3156" s="65" t="s">
        <v>7226</v>
      </c>
      <c r="D3156" s="63">
        <v>3155</v>
      </c>
      <c r="E3156" s="63" t="str">
        <f t="shared" si="49"/>
        <v>ROY FREYRE LUIS EDUARDO</v>
      </c>
    </row>
    <row r="3157" spans="2:5" ht="15">
      <c r="B3157" s="65" t="s">
        <v>4582</v>
      </c>
      <c r="C3157" s="65" t="s">
        <v>1398</v>
      </c>
      <c r="D3157" s="63">
        <v>3156</v>
      </c>
      <c r="E3157" s="63" t="str">
        <f t="shared" si="49"/>
        <v>ROZAS FLORES ALAN ERROL</v>
      </c>
    </row>
    <row r="3158" spans="2:5" ht="15">
      <c r="B3158" s="65" t="s">
        <v>7227</v>
      </c>
      <c r="C3158" s="65" t="s">
        <v>7228</v>
      </c>
      <c r="D3158" s="63">
        <v>3157</v>
      </c>
      <c r="E3158" s="63" t="str">
        <f t="shared" si="49"/>
        <v>ROZAS LLERENA RUBEN WILLIANS</v>
      </c>
    </row>
    <row r="3159" spans="2:5" ht="15">
      <c r="B3159" s="65" t="s">
        <v>4583</v>
      </c>
      <c r="C3159" s="65" t="s">
        <v>1399</v>
      </c>
      <c r="D3159" s="63">
        <v>3158</v>
      </c>
      <c r="E3159" s="63" t="str">
        <f t="shared" si="49"/>
        <v>ROZAS OLIVERA GUIDO AMERICO</v>
      </c>
    </row>
    <row r="3160" spans="2:5" ht="15">
      <c r="B3160" s="65" t="s">
        <v>7229</v>
      </c>
      <c r="C3160" s="65" t="s">
        <v>7230</v>
      </c>
      <c r="D3160" s="63">
        <v>3159</v>
      </c>
      <c r="E3160" s="63" t="str">
        <f t="shared" si="49"/>
        <v>RUBIO CALDERON JULIA ESTHER</v>
      </c>
    </row>
    <row r="3161" spans="2:5" ht="15">
      <c r="B3161" s="65" t="s">
        <v>4584</v>
      </c>
      <c r="C3161" s="65" t="s">
        <v>1400</v>
      </c>
      <c r="D3161" s="63">
        <v>3160</v>
      </c>
      <c r="E3161" s="63" t="str">
        <f t="shared" si="49"/>
        <v>RUBIO GALLARDAY MARCO ANTONIO</v>
      </c>
    </row>
    <row r="3162" spans="2:5" ht="15">
      <c r="B3162" s="65" t="s">
        <v>4585</v>
      </c>
      <c r="C3162" s="65" t="s">
        <v>4586</v>
      </c>
      <c r="D3162" s="63">
        <v>3161</v>
      </c>
      <c r="E3162" s="63" t="str">
        <f t="shared" si="49"/>
        <v>RUEDA ALVAREZ MONICA ISABEL</v>
      </c>
    </row>
    <row r="3163" spans="2:5" ht="15">
      <c r="B3163" s="65" t="s">
        <v>4587</v>
      </c>
      <c r="C3163" s="65" t="s">
        <v>1401</v>
      </c>
      <c r="D3163" s="63">
        <v>3162</v>
      </c>
      <c r="E3163" s="63" t="str">
        <f t="shared" si="49"/>
        <v>RUEDA HUERTA JORGE AQUILES</v>
      </c>
    </row>
    <row r="3164" spans="2:5" ht="15">
      <c r="B3164" s="65" t="s">
        <v>7231</v>
      </c>
      <c r="C3164" s="65" t="s">
        <v>7232</v>
      </c>
      <c r="D3164" s="63">
        <v>3163</v>
      </c>
      <c r="E3164" s="63" t="str">
        <f t="shared" si="49"/>
        <v>RUELAS PACHECO DENNISSE CINTHYA</v>
      </c>
    </row>
    <row r="3165" spans="2:5" ht="15">
      <c r="B3165" s="65" t="s">
        <v>7233</v>
      </c>
      <c r="C3165" s="65" t="s">
        <v>7234</v>
      </c>
      <c r="D3165" s="63">
        <v>3164</v>
      </c>
      <c r="E3165" s="63" t="str">
        <f t="shared" si="49"/>
        <v>RUIZ ALVA CESAR MERCEDES</v>
      </c>
    </row>
    <row r="3166" spans="2:5" ht="15">
      <c r="B3166" s="65" t="s">
        <v>7235</v>
      </c>
      <c r="C3166" s="65" t="s">
        <v>7236</v>
      </c>
      <c r="D3166" s="63">
        <v>3165</v>
      </c>
      <c r="E3166" s="63" t="str">
        <f t="shared" si="49"/>
        <v>RUIZ CANALES VDA. DE RAMIREZ LUISA NELLY</v>
      </c>
    </row>
    <row r="3167" spans="2:5" ht="15">
      <c r="B3167" s="65" t="s">
        <v>7237</v>
      </c>
      <c r="C3167" s="65" t="s">
        <v>7238</v>
      </c>
      <c r="D3167" s="63">
        <v>3166</v>
      </c>
      <c r="E3167" s="63" t="str">
        <f t="shared" si="49"/>
        <v>RUIZ CISNEROS HILDEBRANDO</v>
      </c>
    </row>
    <row r="3168" spans="2:5" ht="15">
      <c r="B3168" s="65" t="s">
        <v>4588</v>
      </c>
      <c r="C3168" s="65" t="s">
        <v>1402</v>
      </c>
      <c r="D3168" s="63">
        <v>3167</v>
      </c>
      <c r="E3168" s="63" t="str">
        <f t="shared" si="49"/>
        <v>RUIZ DE LA CRUZ MELO CARLOS AUGUSTO</v>
      </c>
    </row>
    <row r="3169" spans="2:5" ht="15">
      <c r="B3169" s="65" t="s">
        <v>7239</v>
      </c>
      <c r="C3169" s="65" t="s">
        <v>7240</v>
      </c>
      <c r="D3169" s="63">
        <v>3168</v>
      </c>
      <c r="E3169" s="63" t="str">
        <f t="shared" si="49"/>
        <v>RUIZ DE SOMOCURCIO PALZA VDA DE RUIZ DE SOMOCURCIO CONSUELO ALICIA BEATRIZ</v>
      </c>
    </row>
    <row r="3170" spans="2:5" ht="15">
      <c r="B3170" s="65" t="s">
        <v>4589</v>
      </c>
      <c r="C3170" s="65" t="s">
        <v>616</v>
      </c>
      <c r="D3170" s="63">
        <v>3169</v>
      </c>
      <c r="E3170" s="63" t="str">
        <f t="shared" si="49"/>
        <v>RUIZ FRANCO OSCAR EMILIO</v>
      </c>
    </row>
    <row r="3171" spans="2:5" ht="15">
      <c r="B3171" s="65" t="s">
        <v>4590</v>
      </c>
      <c r="C3171" s="65" t="s">
        <v>617</v>
      </c>
      <c r="D3171" s="63">
        <v>3170</v>
      </c>
      <c r="E3171" s="63" t="str">
        <f t="shared" si="49"/>
        <v>RUIZ GARCIA MANUEL FRANCISCO</v>
      </c>
    </row>
    <row r="3172" spans="2:5" ht="15">
      <c r="B3172" s="65" t="s">
        <v>4591</v>
      </c>
      <c r="C3172" s="65" t="s">
        <v>618</v>
      </c>
      <c r="D3172" s="63">
        <v>3171</v>
      </c>
      <c r="E3172" s="63" t="str">
        <f t="shared" si="49"/>
        <v>RUIZ LIZAMA EDGAR CRUZ</v>
      </c>
    </row>
    <row r="3173" spans="2:5" ht="15">
      <c r="B3173" s="65" t="s">
        <v>4592</v>
      </c>
      <c r="C3173" s="65" t="s">
        <v>619</v>
      </c>
      <c r="D3173" s="63">
        <v>3172</v>
      </c>
      <c r="E3173" s="63" t="str">
        <f t="shared" si="49"/>
        <v>RUIZ QUIROZ JULIO REYNALDO</v>
      </c>
    </row>
    <row r="3174" spans="2:5" ht="15">
      <c r="B3174" s="65" t="s">
        <v>7241</v>
      </c>
      <c r="C3174" s="65" t="s">
        <v>7242</v>
      </c>
      <c r="D3174" s="63">
        <v>3173</v>
      </c>
      <c r="E3174" s="63" t="str">
        <f t="shared" si="49"/>
        <v>RUIZ RAMIREZ ELIBERTO</v>
      </c>
    </row>
    <row r="3175" spans="2:5" ht="15">
      <c r="B3175" s="65" t="s">
        <v>4593</v>
      </c>
      <c r="C3175" s="65" t="s">
        <v>620</v>
      </c>
      <c r="D3175" s="63">
        <v>3174</v>
      </c>
      <c r="E3175" s="63" t="str">
        <f t="shared" si="49"/>
        <v>RUIZ RIVERA MARIA ELENA</v>
      </c>
    </row>
    <row r="3176" spans="2:5" ht="15">
      <c r="B3176" s="65" t="s">
        <v>7243</v>
      </c>
      <c r="C3176" s="65" t="s">
        <v>7244</v>
      </c>
      <c r="D3176" s="63">
        <v>3175</v>
      </c>
      <c r="E3176" s="63" t="str">
        <f t="shared" si="49"/>
        <v>RUIZ RUIZ TERESA ESPERANZA</v>
      </c>
    </row>
    <row r="3177" spans="2:5" ht="15">
      <c r="B3177" s="65" t="s">
        <v>7245</v>
      </c>
      <c r="C3177" s="65" t="s">
        <v>7246</v>
      </c>
      <c r="D3177" s="63">
        <v>3176</v>
      </c>
      <c r="E3177" s="63" t="str">
        <f t="shared" si="49"/>
        <v>RUIZ SIERRA GLORIA LUZMILA</v>
      </c>
    </row>
    <row r="3178" spans="2:5" ht="15">
      <c r="B3178" s="65" t="s">
        <v>5191</v>
      </c>
      <c r="C3178" s="65" t="s">
        <v>5273</v>
      </c>
      <c r="D3178" s="63">
        <v>3177</v>
      </c>
      <c r="E3178" s="63" t="str">
        <f t="shared" si="49"/>
        <v>RUIZ TAVARES MAURO ANTONIO</v>
      </c>
    </row>
    <row r="3179" spans="2:5" ht="15">
      <c r="B3179" s="65" t="s">
        <v>4594</v>
      </c>
      <c r="C3179" s="65" t="s">
        <v>621</v>
      </c>
      <c r="D3179" s="63">
        <v>3178</v>
      </c>
      <c r="E3179" s="63" t="str">
        <f t="shared" si="49"/>
        <v>RUMICHE BRICEÑO DE LAVALLE JESUS VICTORIA</v>
      </c>
    </row>
    <row r="3180" spans="2:5" ht="15">
      <c r="B3180" s="65" t="s">
        <v>7247</v>
      </c>
      <c r="C3180" s="65" t="s">
        <v>7248</v>
      </c>
      <c r="D3180" s="63">
        <v>3179</v>
      </c>
      <c r="E3180" s="63" t="str">
        <f t="shared" si="49"/>
        <v>SAAVEDRA ALVA LUTZGARDO</v>
      </c>
    </row>
    <row r="3181" spans="2:5" ht="15">
      <c r="B3181" s="65" t="s">
        <v>4595</v>
      </c>
      <c r="C3181" s="65" t="s">
        <v>1958</v>
      </c>
      <c r="D3181" s="63">
        <v>3180</v>
      </c>
      <c r="E3181" s="63" t="str">
        <f t="shared" si="49"/>
        <v>SAAVEDRA CASTILLO CARLOS ALBERTO</v>
      </c>
    </row>
    <row r="3182" spans="2:5" ht="15">
      <c r="B3182" s="65" t="s">
        <v>2495</v>
      </c>
      <c r="C3182" s="65" t="s">
        <v>2496</v>
      </c>
      <c r="D3182" s="63">
        <v>3181</v>
      </c>
      <c r="E3182" s="63" t="str">
        <f t="shared" si="49"/>
        <v>SAAVEDRA JUAN DE DIOS MIGUEL FIDENCIO</v>
      </c>
    </row>
    <row r="3183" spans="2:5" ht="15">
      <c r="B3183" s="65" t="s">
        <v>4596</v>
      </c>
      <c r="C3183" s="65" t="s">
        <v>622</v>
      </c>
      <c r="D3183" s="63">
        <v>3182</v>
      </c>
      <c r="E3183" s="63" t="str">
        <f t="shared" si="49"/>
        <v>SAAVEDRA LEVEAU CARLOS ALBERTO</v>
      </c>
    </row>
    <row r="3184" spans="2:5" ht="15">
      <c r="B3184" s="65" t="s">
        <v>4597</v>
      </c>
      <c r="C3184" s="65" t="s">
        <v>1959</v>
      </c>
      <c r="D3184" s="63">
        <v>3183</v>
      </c>
      <c r="E3184" s="63" t="str">
        <f t="shared" si="49"/>
        <v>SAAVEDRA LEVEAU JOSE LUIS</v>
      </c>
    </row>
    <row r="3185" spans="2:5" ht="15">
      <c r="B3185" s="65" t="s">
        <v>4598</v>
      </c>
      <c r="C3185" s="65" t="s">
        <v>4599</v>
      </c>
      <c r="D3185" s="63">
        <v>3184</v>
      </c>
      <c r="E3185" s="63" t="str">
        <f t="shared" si="49"/>
        <v>SAAVEDRA MUÑOZ MARCOS JULIO</v>
      </c>
    </row>
    <row r="3186" spans="2:5" ht="15">
      <c r="B3186" s="65" t="s">
        <v>4600</v>
      </c>
      <c r="C3186" s="65" t="s">
        <v>623</v>
      </c>
      <c r="D3186" s="63">
        <v>3185</v>
      </c>
      <c r="E3186" s="63" t="str">
        <f t="shared" si="49"/>
        <v>SAAVEDRA TARMEÑO ELI ENRIQUE</v>
      </c>
    </row>
    <row r="3187" spans="2:5" ht="15">
      <c r="B3187" s="65" t="s">
        <v>4601</v>
      </c>
      <c r="C3187" s="65" t="s">
        <v>624</v>
      </c>
      <c r="D3187" s="63">
        <v>3186</v>
      </c>
      <c r="E3187" s="63" t="str">
        <f t="shared" si="49"/>
        <v>SAAVEDRA VALDIVIEZO ISMAEL</v>
      </c>
    </row>
    <row r="3188" spans="2:5" ht="15">
      <c r="B3188" s="65" t="s">
        <v>4602</v>
      </c>
      <c r="C3188" s="65" t="s">
        <v>625</v>
      </c>
      <c r="D3188" s="63">
        <v>3187</v>
      </c>
      <c r="E3188" s="63" t="str">
        <f t="shared" si="49"/>
        <v>SABOGAL TORI IVAN</v>
      </c>
    </row>
    <row r="3189" spans="2:5" ht="15">
      <c r="B3189" s="65" t="s">
        <v>4603</v>
      </c>
      <c r="C3189" s="65" t="s">
        <v>626</v>
      </c>
      <c r="D3189" s="63">
        <v>3188</v>
      </c>
      <c r="E3189" s="63" t="str">
        <f t="shared" si="49"/>
        <v>SABRERA ALVARADO REGULO ANGEL</v>
      </c>
    </row>
    <row r="3190" spans="2:5" ht="15">
      <c r="B3190" s="65" t="s">
        <v>7249</v>
      </c>
      <c r="C3190" s="65" t="s">
        <v>7250</v>
      </c>
      <c r="D3190" s="63">
        <v>3189</v>
      </c>
      <c r="E3190" s="63" t="str">
        <f t="shared" si="49"/>
        <v>SABSAY LERNER VDA DE ZAIDMAN POLA</v>
      </c>
    </row>
    <row r="3191" spans="2:5" ht="15">
      <c r="B3191" s="65" t="s">
        <v>7251</v>
      </c>
      <c r="C3191" s="65" t="s">
        <v>7252</v>
      </c>
      <c r="D3191" s="63">
        <v>3190</v>
      </c>
      <c r="E3191" s="63" t="str">
        <f t="shared" si="49"/>
        <v>SACIETA CARBAJO LUISA ESTELA</v>
      </c>
    </row>
    <row r="3192" spans="2:5" ht="15">
      <c r="B3192" s="65" t="s">
        <v>7253</v>
      </c>
      <c r="C3192" s="65" t="s">
        <v>7254</v>
      </c>
      <c r="D3192" s="63">
        <v>3191</v>
      </c>
      <c r="E3192" s="63" t="str">
        <f t="shared" si="49"/>
        <v>SAENZ ALMANDOZ LUZ MARINA</v>
      </c>
    </row>
    <row r="3193" spans="2:5" ht="15">
      <c r="B3193" s="65" t="s">
        <v>4604</v>
      </c>
      <c r="C3193" s="65" t="s">
        <v>1960</v>
      </c>
      <c r="D3193" s="63">
        <v>3192</v>
      </c>
      <c r="E3193" s="63" t="str">
        <f t="shared" si="49"/>
        <v>SAENZ BONIFACIO ANDRES SEBASTIAN</v>
      </c>
    </row>
    <row r="3194" spans="2:5" ht="15">
      <c r="B3194" s="65" t="s">
        <v>4605</v>
      </c>
      <c r="C3194" s="65" t="s">
        <v>627</v>
      </c>
      <c r="D3194" s="63">
        <v>3193</v>
      </c>
      <c r="E3194" s="63" t="str">
        <f t="shared" si="49"/>
        <v>SAENZ QUIROZ LIZARDO AUGUSTO</v>
      </c>
    </row>
    <row r="3195" spans="2:5" ht="15">
      <c r="B3195" s="65" t="s">
        <v>7255</v>
      </c>
      <c r="C3195" s="65" t="s">
        <v>7256</v>
      </c>
      <c r="D3195" s="63">
        <v>3194</v>
      </c>
      <c r="E3195" s="63" t="str">
        <f t="shared" si="49"/>
        <v>SAENZ SOLIS VICTOR TEODORO</v>
      </c>
    </row>
    <row r="3196" spans="2:5" ht="15">
      <c r="B3196" s="65" t="s">
        <v>4606</v>
      </c>
      <c r="C3196" s="65" t="s">
        <v>1961</v>
      </c>
      <c r="D3196" s="63">
        <v>3195</v>
      </c>
      <c r="E3196" s="63" t="str">
        <f t="shared" si="49"/>
        <v>SAENZ TORRES ALEXEI DANTE</v>
      </c>
    </row>
    <row r="3197" spans="2:5" ht="15">
      <c r="B3197" s="65" t="s">
        <v>7257</v>
      </c>
      <c r="C3197" s="65" t="s">
        <v>7258</v>
      </c>
      <c r="D3197" s="63">
        <v>3196</v>
      </c>
      <c r="E3197" s="63" t="str">
        <f t="shared" si="49"/>
        <v>SAENZ VDA. DE URTEAGA LAURA</v>
      </c>
    </row>
    <row r="3198" spans="2:5" ht="15">
      <c r="B3198" s="65" t="s">
        <v>4607</v>
      </c>
      <c r="C3198" s="65" t="s">
        <v>628</v>
      </c>
      <c r="D3198" s="63">
        <v>3197</v>
      </c>
      <c r="E3198" s="63" t="str">
        <f t="shared" si="49"/>
        <v>SALAS BACALLA JULIO ALEJANDRO</v>
      </c>
    </row>
    <row r="3199" spans="2:5" ht="15">
      <c r="B3199" s="65" t="s">
        <v>4608</v>
      </c>
      <c r="C3199" s="65" t="s">
        <v>629</v>
      </c>
      <c r="D3199" s="63">
        <v>3198</v>
      </c>
      <c r="E3199" s="63" t="str">
        <f t="shared" si="49"/>
        <v>SALAS COLOTTA GILBERTO VICENTE</v>
      </c>
    </row>
    <row r="3200" spans="2:5" ht="15">
      <c r="B3200" s="65" t="s">
        <v>4609</v>
      </c>
      <c r="C3200" s="65" t="s">
        <v>630</v>
      </c>
      <c r="D3200" s="63">
        <v>3199</v>
      </c>
      <c r="E3200" s="63" t="str">
        <f t="shared" si="49"/>
        <v>SALAS DE LA TORRE NORMA</v>
      </c>
    </row>
    <row r="3201" spans="2:5" ht="15">
      <c r="B3201" s="65" t="s">
        <v>4610</v>
      </c>
      <c r="C3201" s="65" t="s">
        <v>4611</v>
      </c>
      <c r="D3201" s="63">
        <v>3200</v>
      </c>
      <c r="E3201" s="63" t="str">
        <f t="shared" si="49"/>
        <v>SALAS LLERENA CIDANELIA ELISA</v>
      </c>
    </row>
    <row r="3202" spans="2:5" ht="15">
      <c r="B3202" s="65" t="s">
        <v>4612</v>
      </c>
      <c r="C3202" s="65" t="s">
        <v>631</v>
      </c>
      <c r="D3202" s="63">
        <v>3201</v>
      </c>
      <c r="E3202" s="63" t="str">
        <f t="shared" si="49"/>
        <v>SALAS PEREZ MARCIA DARMELLY</v>
      </c>
    </row>
    <row r="3203" spans="2:5" ht="15">
      <c r="B3203" s="65" t="s">
        <v>7259</v>
      </c>
      <c r="C3203" s="65" t="s">
        <v>7260</v>
      </c>
      <c r="D3203" s="63">
        <v>3202</v>
      </c>
      <c r="E3203" s="63" t="str">
        <f t="shared" si="49"/>
        <v>SALAS RENDON VDA. DE RIOS PAULA MAGDA</v>
      </c>
    </row>
    <row r="3204" spans="2:5" ht="15">
      <c r="B3204" s="65" t="s">
        <v>4613</v>
      </c>
      <c r="C3204" s="65" t="s">
        <v>632</v>
      </c>
      <c r="D3204" s="63">
        <v>3203</v>
      </c>
      <c r="E3204" s="63" t="str">
        <f aca="true" t="shared" si="50" ref="E3204:E3267">C3204</f>
        <v>SALAS REYES EMILIANO GREGORIO</v>
      </c>
    </row>
    <row r="3205" spans="2:5" ht="15">
      <c r="B3205" s="65" t="s">
        <v>7261</v>
      </c>
      <c r="C3205" s="65" t="s">
        <v>7262</v>
      </c>
      <c r="D3205" s="63">
        <v>3204</v>
      </c>
      <c r="E3205" s="63" t="str">
        <f t="shared" si="50"/>
        <v>SALAS REYES LADISLAO</v>
      </c>
    </row>
    <row r="3206" spans="2:5" ht="15">
      <c r="B3206" s="65" t="s">
        <v>7263</v>
      </c>
      <c r="C3206" s="65" t="s">
        <v>7264</v>
      </c>
      <c r="D3206" s="63">
        <v>3205</v>
      </c>
      <c r="E3206" s="63" t="str">
        <f t="shared" si="50"/>
        <v>SALAS SERRANO SEGUNDO ARTURO</v>
      </c>
    </row>
    <row r="3207" spans="2:5" ht="15">
      <c r="B3207" s="65" t="s">
        <v>4614</v>
      </c>
      <c r="C3207" s="65" t="s">
        <v>633</v>
      </c>
      <c r="D3207" s="63">
        <v>3206</v>
      </c>
      <c r="E3207" s="63" t="str">
        <f t="shared" si="50"/>
        <v>SALAS TAMAYO ALICIA CARMEN ELMINA</v>
      </c>
    </row>
    <row r="3208" spans="2:5" ht="15">
      <c r="B3208" s="65" t="s">
        <v>4615</v>
      </c>
      <c r="C3208" s="65" t="s">
        <v>1962</v>
      </c>
      <c r="D3208" s="63">
        <v>3207</v>
      </c>
      <c r="E3208" s="63" t="str">
        <f t="shared" si="50"/>
        <v>SALAVERRY GARCIA OSWALDO EDUARDO</v>
      </c>
    </row>
    <row r="3209" spans="2:5" ht="15">
      <c r="B3209" s="65" t="s">
        <v>4616</v>
      </c>
      <c r="C3209" s="65" t="s">
        <v>634</v>
      </c>
      <c r="D3209" s="63">
        <v>3208</v>
      </c>
      <c r="E3209" s="63" t="str">
        <f t="shared" si="50"/>
        <v>SALAVERRY RAMOS FRANCISCO JAVIER</v>
      </c>
    </row>
    <row r="3210" spans="2:5" ht="15">
      <c r="B3210" s="65" t="s">
        <v>4617</v>
      </c>
      <c r="C3210" s="65" t="s">
        <v>1963</v>
      </c>
      <c r="D3210" s="63">
        <v>3209</v>
      </c>
      <c r="E3210" s="63" t="str">
        <f t="shared" si="50"/>
        <v>SALAZAR ALARCON VICTOR JOSE</v>
      </c>
    </row>
    <row r="3211" spans="2:5" ht="15">
      <c r="B3211" s="65" t="s">
        <v>4618</v>
      </c>
      <c r="C3211" s="65" t="s">
        <v>635</v>
      </c>
      <c r="D3211" s="63">
        <v>3210</v>
      </c>
      <c r="E3211" s="63" t="str">
        <f t="shared" si="50"/>
        <v>SALAZAR CAHUANA MARINA</v>
      </c>
    </row>
    <row r="3212" spans="2:5" ht="15">
      <c r="B3212" s="65" t="s">
        <v>4619</v>
      </c>
      <c r="C3212" s="65" t="s">
        <v>636</v>
      </c>
      <c r="D3212" s="63">
        <v>3211</v>
      </c>
      <c r="E3212" s="63" t="str">
        <f t="shared" si="50"/>
        <v>SALAZAR DE PAZ LUIS</v>
      </c>
    </row>
    <row r="3213" spans="2:5" ht="15">
      <c r="B3213" s="65" t="s">
        <v>4620</v>
      </c>
      <c r="C3213" s="65" t="s">
        <v>1964</v>
      </c>
      <c r="D3213" s="63">
        <v>3212</v>
      </c>
      <c r="E3213" s="63" t="str">
        <f t="shared" si="50"/>
        <v>SALAZAR FRISANCHO ANGEL ROBERTO</v>
      </c>
    </row>
    <row r="3214" spans="2:5" ht="15">
      <c r="B3214" s="65" t="s">
        <v>7265</v>
      </c>
      <c r="C3214" s="65" t="s">
        <v>7266</v>
      </c>
      <c r="D3214" s="63">
        <v>3213</v>
      </c>
      <c r="E3214" s="63" t="str">
        <f t="shared" si="50"/>
        <v>SALAZAR PAZ WILFREDO OCTAVIO</v>
      </c>
    </row>
    <row r="3215" spans="2:5" ht="15">
      <c r="B3215" s="65" t="s">
        <v>4621</v>
      </c>
      <c r="C3215" s="65" t="s">
        <v>637</v>
      </c>
      <c r="D3215" s="63">
        <v>3214</v>
      </c>
      <c r="E3215" s="63" t="str">
        <f t="shared" si="50"/>
        <v>SALAZAR SALVATIERRA EMMA FELICIA</v>
      </c>
    </row>
    <row r="3216" spans="2:5" ht="15">
      <c r="B3216" s="65" t="s">
        <v>4622</v>
      </c>
      <c r="C3216" s="65" t="s">
        <v>638</v>
      </c>
      <c r="D3216" s="63">
        <v>3215</v>
      </c>
      <c r="E3216" s="63" t="str">
        <f t="shared" si="50"/>
        <v>SALAZAR SALVATIERRA MARIA ELENA</v>
      </c>
    </row>
    <row r="3217" spans="2:5" ht="15">
      <c r="B3217" s="65" t="s">
        <v>4623</v>
      </c>
      <c r="C3217" s="65" t="s">
        <v>1965</v>
      </c>
      <c r="D3217" s="63">
        <v>3216</v>
      </c>
      <c r="E3217" s="63" t="str">
        <f t="shared" si="50"/>
        <v>SALAZAR TENORIO MANUEL SANTIAGO</v>
      </c>
    </row>
    <row r="3218" spans="2:5" ht="15">
      <c r="B3218" s="65" t="s">
        <v>7267</v>
      </c>
      <c r="C3218" s="65" t="s">
        <v>7268</v>
      </c>
      <c r="D3218" s="63">
        <v>3217</v>
      </c>
      <c r="E3218" s="63" t="str">
        <f t="shared" si="50"/>
        <v>SALAZAR VALDEZ VDA DE ORNA ISABEL ELENA</v>
      </c>
    </row>
    <row r="3219" spans="2:5" ht="15">
      <c r="B3219" s="65" t="s">
        <v>4624</v>
      </c>
      <c r="C3219" s="65" t="s">
        <v>1966</v>
      </c>
      <c r="D3219" s="63">
        <v>3218</v>
      </c>
      <c r="E3219" s="63" t="str">
        <f t="shared" si="50"/>
        <v>SALAZAR VENTURA SONIA MERCEDES</v>
      </c>
    </row>
    <row r="3220" spans="2:5" ht="15">
      <c r="B3220" s="65" t="s">
        <v>7269</v>
      </c>
      <c r="C3220" s="65" t="s">
        <v>7270</v>
      </c>
      <c r="D3220" s="63">
        <v>3219</v>
      </c>
      <c r="E3220" s="63" t="str">
        <f t="shared" si="50"/>
        <v>SALAZAR ZAPATERO HECTOR AUGUSTO</v>
      </c>
    </row>
    <row r="3221" spans="2:5" ht="15">
      <c r="B3221" s="65" t="s">
        <v>4625</v>
      </c>
      <c r="C3221" s="65" t="s">
        <v>639</v>
      </c>
      <c r="D3221" s="63">
        <v>3220</v>
      </c>
      <c r="E3221" s="63" t="str">
        <f t="shared" si="50"/>
        <v>SALCEDO ESPINOZA CARLOS GUALBERTO</v>
      </c>
    </row>
    <row r="3222" spans="2:5" ht="15">
      <c r="B3222" s="65" t="s">
        <v>4626</v>
      </c>
      <c r="C3222" s="65" t="s">
        <v>640</v>
      </c>
      <c r="D3222" s="63">
        <v>3221</v>
      </c>
      <c r="E3222" s="63" t="str">
        <f t="shared" si="50"/>
        <v>SALCEDO MONCADA DORIS ELIZABETH</v>
      </c>
    </row>
    <row r="3223" spans="2:5" ht="15">
      <c r="B3223" s="65" t="s">
        <v>5192</v>
      </c>
      <c r="C3223" s="65" t="s">
        <v>5274</v>
      </c>
      <c r="D3223" s="63">
        <v>3222</v>
      </c>
      <c r="E3223" s="63" t="str">
        <f t="shared" si="50"/>
        <v>SALCEDO RIOJA MERCEDES RITA</v>
      </c>
    </row>
    <row r="3224" spans="2:5" ht="15">
      <c r="B3224" s="65" t="s">
        <v>7271</v>
      </c>
      <c r="C3224" s="65" t="s">
        <v>7272</v>
      </c>
      <c r="D3224" s="63">
        <v>3223</v>
      </c>
      <c r="E3224" s="63" t="str">
        <f t="shared" si="50"/>
        <v>SALDANA FERNANDEZ CESAR GILBERTO</v>
      </c>
    </row>
    <row r="3225" spans="2:5" ht="15">
      <c r="B3225" s="65" t="s">
        <v>7273</v>
      </c>
      <c r="C3225" s="65" t="s">
        <v>7274</v>
      </c>
      <c r="D3225" s="63">
        <v>3224</v>
      </c>
      <c r="E3225" s="63" t="str">
        <f t="shared" si="50"/>
        <v>SALDANA PATINO JULIO</v>
      </c>
    </row>
    <row r="3226" spans="2:5" ht="15">
      <c r="B3226" s="65" t="s">
        <v>4627</v>
      </c>
      <c r="C3226" s="65" t="s">
        <v>1967</v>
      </c>
      <c r="D3226" s="63">
        <v>3225</v>
      </c>
      <c r="E3226" s="63" t="str">
        <f t="shared" si="50"/>
        <v>SALDAÑA JUAREZ JACOBO EZEQUIEL</v>
      </c>
    </row>
    <row r="3227" spans="2:5" ht="15">
      <c r="B3227" s="65" t="s">
        <v>4628</v>
      </c>
      <c r="C3227" s="65" t="s">
        <v>641</v>
      </c>
      <c r="D3227" s="63">
        <v>3226</v>
      </c>
      <c r="E3227" s="63" t="str">
        <f t="shared" si="50"/>
        <v>SALDAÑA TOVAR JOSE</v>
      </c>
    </row>
    <row r="3228" spans="2:5" ht="15">
      <c r="B3228" s="65" t="s">
        <v>7275</v>
      </c>
      <c r="C3228" s="65" t="s">
        <v>7276</v>
      </c>
      <c r="D3228" s="63">
        <v>3227</v>
      </c>
      <c r="E3228" s="63" t="str">
        <f t="shared" si="50"/>
        <v>SALDAÑA VILLENA HERCULES</v>
      </c>
    </row>
    <row r="3229" spans="2:5" ht="15">
      <c r="B3229" s="65" t="s">
        <v>4629</v>
      </c>
      <c r="C3229" s="65" t="s">
        <v>642</v>
      </c>
      <c r="D3229" s="63">
        <v>3228</v>
      </c>
      <c r="E3229" s="63" t="str">
        <f t="shared" si="50"/>
        <v>SALINAS AZAÑA GILBERTO ANIBAL</v>
      </c>
    </row>
    <row r="3230" spans="2:5" ht="15">
      <c r="B3230" s="65" t="s">
        <v>4630</v>
      </c>
      <c r="C3230" s="65" t="s">
        <v>1968</v>
      </c>
      <c r="D3230" s="63">
        <v>3229</v>
      </c>
      <c r="E3230" s="63" t="str">
        <f t="shared" si="50"/>
        <v>SALINAS CARDENAS MAURO ARTURO</v>
      </c>
    </row>
    <row r="3231" spans="2:5" ht="15">
      <c r="B3231" s="65" t="s">
        <v>7277</v>
      </c>
      <c r="C3231" s="65" t="s">
        <v>7278</v>
      </c>
      <c r="D3231" s="63">
        <v>3230</v>
      </c>
      <c r="E3231" s="63" t="str">
        <f t="shared" si="50"/>
        <v>SALINAS GUTIERREZ VDA. DE AVILA SILVIA BERNARDITA DE LOURDES</v>
      </c>
    </row>
    <row r="3232" spans="2:5" ht="15">
      <c r="B3232" s="65" t="s">
        <v>4631</v>
      </c>
      <c r="C3232" s="65" t="s">
        <v>1969</v>
      </c>
      <c r="D3232" s="63">
        <v>3231</v>
      </c>
      <c r="E3232" s="63" t="str">
        <f t="shared" si="50"/>
        <v>SALINAS MONDRAGON CESAR ALFREDO</v>
      </c>
    </row>
    <row r="3233" spans="2:5" ht="15">
      <c r="B3233" s="65" t="s">
        <v>4632</v>
      </c>
      <c r="C3233" s="65" t="s">
        <v>643</v>
      </c>
      <c r="D3233" s="63">
        <v>3232</v>
      </c>
      <c r="E3233" s="63" t="str">
        <f t="shared" si="50"/>
        <v>SALINAS MORENO SERAPIO ALFREDO</v>
      </c>
    </row>
    <row r="3234" spans="2:5" ht="15">
      <c r="B3234" s="65" t="s">
        <v>4633</v>
      </c>
      <c r="C3234" s="65" t="s">
        <v>644</v>
      </c>
      <c r="D3234" s="63">
        <v>3233</v>
      </c>
      <c r="E3234" s="63" t="str">
        <f t="shared" si="50"/>
        <v>SALINAS SANCHEZ LETTY EDITH</v>
      </c>
    </row>
    <row r="3235" spans="2:5" ht="15">
      <c r="B3235" s="65" t="s">
        <v>7279</v>
      </c>
      <c r="C3235" s="65" t="s">
        <v>7280</v>
      </c>
      <c r="D3235" s="63">
        <v>3234</v>
      </c>
      <c r="E3235" s="63" t="str">
        <f t="shared" si="50"/>
        <v>SALINAS ZEGARRA OSCAR RENE</v>
      </c>
    </row>
    <row r="3236" spans="2:5" ht="15">
      <c r="B3236" s="65" t="s">
        <v>4634</v>
      </c>
      <c r="C3236" s="65" t="s">
        <v>1970</v>
      </c>
      <c r="D3236" s="63">
        <v>3235</v>
      </c>
      <c r="E3236" s="63" t="str">
        <f t="shared" si="50"/>
        <v>SALVADOR GUTIERREZ BEATRIZ LUISA</v>
      </c>
    </row>
    <row r="3237" spans="2:5" ht="15">
      <c r="B3237" s="65" t="s">
        <v>4635</v>
      </c>
      <c r="C3237" s="65" t="s">
        <v>645</v>
      </c>
      <c r="D3237" s="63">
        <v>3236</v>
      </c>
      <c r="E3237" s="63" t="str">
        <f t="shared" si="50"/>
        <v>SALVADOR ROJAS BERNARDINO PEDRO</v>
      </c>
    </row>
    <row r="3238" spans="2:5" ht="15">
      <c r="B3238" s="65" t="s">
        <v>4636</v>
      </c>
      <c r="C3238" s="65" t="s">
        <v>646</v>
      </c>
      <c r="D3238" s="63">
        <v>3237</v>
      </c>
      <c r="E3238" s="63" t="str">
        <f t="shared" si="50"/>
        <v>SALVADOR YAMAGUCHI WILLIAM ALFREDO</v>
      </c>
    </row>
    <row r="3239" spans="2:5" ht="15">
      <c r="B3239" s="65" t="s">
        <v>7281</v>
      </c>
      <c r="C3239" s="65" t="s">
        <v>7282</v>
      </c>
      <c r="D3239" s="63">
        <v>3238</v>
      </c>
      <c r="E3239" s="63" t="str">
        <f t="shared" si="50"/>
        <v>SALVATIERRA MELGAR ANGEL</v>
      </c>
    </row>
    <row r="3240" spans="2:5" ht="15">
      <c r="B3240" s="65" t="s">
        <v>7283</v>
      </c>
      <c r="C3240" s="65" t="s">
        <v>7284</v>
      </c>
      <c r="D3240" s="63">
        <v>3239</v>
      </c>
      <c r="E3240" s="63" t="str">
        <f t="shared" si="50"/>
        <v>SAM TORRES ROSA ELENA</v>
      </c>
    </row>
    <row r="3241" spans="2:5" ht="15">
      <c r="B3241" s="65" t="s">
        <v>7285</v>
      </c>
      <c r="C3241" s="65" t="s">
        <v>7286</v>
      </c>
      <c r="D3241" s="63">
        <v>3240</v>
      </c>
      <c r="E3241" s="63" t="str">
        <f t="shared" si="50"/>
        <v>SAMAME BELTRAN CARLOS MANUEL</v>
      </c>
    </row>
    <row r="3242" spans="2:5" ht="15">
      <c r="B3242" s="65" t="s">
        <v>7287</v>
      </c>
      <c r="C3242" s="65" t="s">
        <v>7288</v>
      </c>
      <c r="D3242" s="63">
        <v>3241</v>
      </c>
      <c r="E3242" s="63" t="str">
        <f t="shared" si="50"/>
        <v>SAMAME BELTRAN HUGO ALDO</v>
      </c>
    </row>
    <row r="3243" spans="2:5" ht="15">
      <c r="B3243" s="65" t="s">
        <v>4637</v>
      </c>
      <c r="C3243" s="65" t="s">
        <v>647</v>
      </c>
      <c r="D3243" s="63">
        <v>3242</v>
      </c>
      <c r="E3243" s="63" t="str">
        <f t="shared" si="50"/>
        <v>SAMANEZ VALER IRIS  MARGOT</v>
      </c>
    </row>
    <row r="3244" spans="2:5" ht="15">
      <c r="B3244" s="65" t="s">
        <v>7289</v>
      </c>
      <c r="C3244" s="65" t="s">
        <v>7290</v>
      </c>
      <c r="D3244" s="63">
        <v>3243</v>
      </c>
      <c r="E3244" s="63" t="str">
        <f t="shared" si="50"/>
        <v>SAMANIEGO GUTIERREZ LEONOR</v>
      </c>
    </row>
    <row r="3245" spans="2:5" ht="15">
      <c r="B3245" s="65" t="s">
        <v>4638</v>
      </c>
      <c r="C3245" s="65" t="s">
        <v>648</v>
      </c>
      <c r="D3245" s="63">
        <v>3244</v>
      </c>
      <c r="E3245" s="63" t="str">
        <f t="shared" si="50"/>
        <v>SAMILLAN YNCIO GABRIELA</v>
      </c>
    </row>
    <row r="3246" spans="2:5" ht="15">
      <c r="B3246" s="65" t="s">
        <v>4639</v>
      </c>
      <c r="C3246" s="65" t="s">
        <v>649</v>
      </c>
      <c r="D3246" s="63">
        <v>3245</v>
      </c>
      <c r="E3246" s="63" t="str">
        <f t="shared" si="50"/>
        <v>SAN JUAN LEZAMA HERMINIO GRIMALDO</v>
      </c>
    </row>
    <row r="3247" spans="2:5" ht="15">
      <c r="B3247" s="65" t="s">
        <v>4640</v>
      </c>
      <c r="C3247" s="65" t="s">
        <v>782</v>
      </c>
      <c r="D3247" s="63">
        <v>3246</v>
      </c>
      <c r="E3247" s="63" t="str">
        <f t="shared" si="50"/>
        <v>SAN MARTIN HOWARD FELIPE ANTONIO</v>
      </c>
    </row>
    <row r="3248" spans="2:5" ht="15">
      <c r="B3248" s="65" t="s">
        <v>4641</v>
      </c>
      <c r="C3248" s="65" t="s">
        <v>2314</v>
      </c>
      <c r="D3248" s="63">
        <v>3247</v>
      </c>
      <c r="E3248" s="63" t="str">
        <f t="shared" si="50"/>
        <v>SAN MARTIN HOWARD PEDRO ENRIQUE</v>
      </c>
    </row>
    <row r="3249" spans="2:5" ht="15">
      <c r="B3249" s="65" t="s">
        <v>4642</v>
      </c>
      <c r="C3249" s="65" t="s">
        <v>2462</v>
      </c>
      <c r="D3249" s="63">
        <v>3248</v>
      </c>
      <c r="E3249" s="63" t="str">
        <f t="shared" si="50"/>
        <v>SAN MARTIN OVIEDO CECILIA DEL CARMEN</v>
      </c>
    </row>
    <row r="3250" spans="2:5" ht="15">
      <c r="B3250" s="65" t="s">
        <v>4643</v>
      </c>
      <c r="C3250" s="65" t="s">
        <v>783</v>
      </c>
      <c r="D3250" s="63">
        <v>3249</v>
      </c>
      <c r="E3250" s="63" t="str">
        <f t="shared" si="50"/>
        <v>SANABRIA MONTAÑEZ CESAR AUGUSTO</v>
      </c>
    </row>
    <row r="3251" spans="2:5" ht="15">
      <c r="B3251" s="65" t="s">
        <v>4644</v>
      </c>
      <c r="C3251" s="65" t="s">
        <v>784</v>
      </c>
      <c r="D3251" s="63">
        <v>3250</v>
      </c>
      <c r="E3251" s="63" t="str">
        <f t="shared" si="50"/>
        <v>SANABRIA ROJAS HERNAN ARTURO</v>
      </c>
    </row>
    <row r="3252" spans="2:5" ht="15">
      <c r="B3252" s="65" t="s">
        <v>7291</v>
      </c>
      <c r="C3252" s="65" t="s">
        <v>7292</v>
      </c>
      <c r="D3252" s="63">
        <v>3251</v>
      </c>
      <c r="E3252" s="63" t="str">
        <f t="shared" si="50"/>
        <v>SANCHEZ AURIS PAULA</v>
      </c>
    </row>
    <row r="3253" spans="2:5" ht="15">
      <c r="B3253" s="65" t="s">
        <v>4645</v>
      </c>
      <c r="C3253" s="65" t="s">
        <v>1971</v>
      </c>
      <c r="D3253" s="63">
        <v>3252</v>
      </c>
      <c r="E3253" s="63" t="str">
        <f t="shared" si="50"/>
        <v>SANCHEZ BARRAZA BERNARDO JAVIER</v>
      </c>
    </row>
    <row r="3254" spans="2:5" ht="15">
      <c r="B3254" s="65" t="s">
        <v>4646</v>
      </c>
      <c r="C3254" s="65" t="s">
        <v>2315</v>
      </c>
      <c r="D3254" s="63">
        <v>3253</v>
      </c>
      <c r="E3254" s="63" t="str">
        <f t="shared" si="50"/>
        <v>SANCHEZ BENITES FELIX SANTIAGO</v>
      </c>
    </row>
    <row r="3255" spans="2:5" ht="15">
      <c r="B3255" s="65" t="s">
        <v>7293</v>
      </c>
      <c r="C3255" s="65" t="s">
        <v>7294</v>
      </c>
      <c r="D3255" s="63">
        <v>3254</v>
      </c>
      <c r="E3255" s="63" t="str">
        <f t="shared" si="50"/>
        <v>SANCHEZ CARLESSI HECTOR HUGO</v>
      </c>
    </row>
    <row r="3256" spans="2:5" ht="15">
      <c r="B3256" s="65" t="s">
        <v>4647</v>
      </c>
      <c r="C3256" s="65" t="s">
        <v>1972</v>
      </c>
      <c r="D3256" s="63">
        <v>3255</v>
      </c>
      <c r="E3256" s="63" t="str">
        <f t="shared" si="50"/>
        <v>SANCHEZ CASAS MIRTHA FELICIA</v>
      </c>
    </row>
    <row r="3257" spans="2:5" ht="15">
      <c r="B3257" s="65" t="s">
        <v>4648</v>
      </c>
      <c r="C3257" s="65" t="s">
        <v>1973</v>
      </c>
      <c r="D3257" s="63">
        <v>3256</v>
      </c>
      <c r="E3257" s="63" t="str">
        <f t="shared" si="50"/>
        <v>SANCHEZ CORTEZ LOZANO PEDRO</v>
      </c>
    </row>
    <row r="3258" spans="2:5" ht="15">
      <c r="B3258" s="65" t="s">
        <v>7295</v>
      </c>
      <c r="C3258" s="65" t="s">
        <v>7296</v>
      </c>
      <c r="D3258" s="63">
        <v>3257</v>
      </c>
      <c r="E3258" s="63" t="str">
        <f t="shared" si="50"/>
        <v>SANCHEZ CRUZ DAVID JUAN</v>
      </c>
    </row>
    <row r="3259" spans="2:5" ht="15">
      <c r="B3259" s="65" t="s">
        <v>7297</v>
      </c>
      <c r="C3259" s="65" t="s">
        <v>7298</v>
      </c>
      <c r="D3259" s="63">
        <v>3258</v>
      </c>
      <c r="E3259" s="63" t="str">
        <f t="shared" si="50"/>
        <v>SANCHEZ DAVILA TAHIS HORTENSIA</v>
      </c>
    </row>
    <row r="3260" spans="2:5" ht="15">
      <c r="B3260" s="65" t="s">
        <v>4649</v>
      </c>
      <c r="C3260" s="65" t="s">
        <v>1137</v>
      </c>
      <c r="D3260" s="63">
        <v>3259</v>
      </c>
      <c r="E3260" s="63" t="str">
        <f t="shared" si="50"/>
        <v>SANCHEZ DIAZ HUGO</v>
      </c>
    </row>
    <row r="3261" spans="2:5" ht="15">
      <c r="B3261" s="65" t="s">
        <v>4650</v>
      </c>
      <c r="C3261" s="65" t="s">
        <v>1138</v>
      </c>
      <c r="D3261" s="63">
        <v>3260</v>
      </c>
      <c r="E3261" s="63" t="str">
        <f t="shared" si="50"/>
        <v>SANCHEZ FELIX GADWYN</v>
      </c>
    </row>
    <row r="3262" spans="2:5" ht="15">
      <c r="B3262" s="65" t="s">
        <v>4651</v>
      </c>
      <c r="C3262" s="65" t="s">
        <v>1974</v>
      </c>
      <c r="D3262" s="63">
        <v>3261</v>
      </c>
      <c r="E3262" s="63" t="str">
        <f t="shared" si="50"/>
        <v>SANCHEZ FERNANDEZ AGAPITO WILFREDO</v>
      </c>
    </row>
    <row r="3263" spans="2:5" ht="15">
      <c r="B3263" s="65" t="s">
        <v>4652</v>
      </c>
      <c r="C3263" s="65" t="s">
        <v>1139</v>
      </c>
      <c r="D3263" s="63">
        <v>3262</v>
      </c>
      <c r="E3263" s="63" t="str">
        <f t="shared" si="50"/>
        <v>SANCHEZ GARCIA JAIME  ALBERTO</v>
      </c>
    </row>
    <row r="3264" spans="2:5" ht="15">
      <c r="B3264" s="65" t="s">
        <v>2482</v>
      </c>
      <c r="C3264" s="65" t="s">
        <v>2481</v>
      </c>
      <c r="D3264" s="63">
        <v>3263</v>
      </c>
      <c r="E3264" s="63" t="str">
        <f t="shared" si="50"/>
        <v>SANCHEZ GARCIA TULA CAROLA</v>
      </c>
    </row>
    <row r="3265" spans="2:5" ht="15">
      <c r="B3265" s="65" t="s">
        <v>4653</v>
      </c>
      <c r="C3265" s="65" t="s">
        <v>1140</v>
      </c>
      <c r="D3265" s="63">
        <v>3264</v>
      </c>
      <c r="E3265" s="63" t="str">
        <f t="shared" si="50"/>
        <v>SANCHEZ HURTADO LUIS MIGUEL</v>
      </c>
    </row>
    <row r="3266" spans="2:5" ht="15">
      <c r="B3266" s="65" t="s">
        <v>7299</v>
      </c>
      <c r="C3266" s="65" t="s">
        <v>7300</v>
      </c>
      <c r="D3266" s="63">
        <v>3265</v>
      </c>
      <c r="E3266" s="63" t="str">
        <f t="shared" si="50"/>
        <v>SANCHEZ LA BARRERA VDA. DE CHAVEZ MARIA THELMA</v>
      </c>
    </row>
    <row r="3267" spans="2:5" ht="15">
      <c r="B3267" s="65" t="s">
        <v>7301</v>
      </c>
      <c r="C3267" s="65" t="s">
        <v>7302</v>
      </c>
      <c r="D3267" s="63">
        <v>3266</v>
      </c>
      <c r="E3267" s="63" t="str">
        <f t="shared" si="50"/>
        <v>SANCHEZ LLAVE MARIANITA DORIS</v>
      </c>
    </row>
    <row r="3268" spans="2:5" ht="15">
      <c r="B3268" s="65" t="s">
        <v>4654</v>
      </c>
      <c r="C3268" s="65" t="s">
        <v>1975</v>
      </c>
      <c r="D3268" s="63">
        <v>3267</v>
      </c>
      <c r="E3268" s="63" t="str">
        <f aca="true" t="shared" si="51" ref="E3268:E3331">C3268</f>
        <v>SANCHEZ MANRIQUE TAVELLA CARLOS</v>
      </c>
    </row>
    <row r="3269" spans="2:5" ht="15">
      <c r="B3269" s="65" t="s">
        <v>4655</v>
      </c>
      <c r="C3269" s="65" t="s">
        <v>1976</v>
      </c>
      <c r="D3269" s="63">
        <v>3268</v>
      </c>
      <c r="E3269" s="63" t="str">
        <f t="shared" si="51"/>
        <v>SANCHEZ MATOS DANILO RONALD</v>
      </c>
    </row>
    <row r="3270" spans="2:5" ht="15">
      <c r="B3270" s="65" t="s">
        <v>4656</v>
      </c>
      <c r="C3270" s="65" t="s">
        <v>1141</v>
      </c>
      <c r="D3270" s="63">
        <v>3269</v>
      </c>
      <c r="E3270" s="63" t="str">
        <f t="shared" si="51"/>
        <v>SANCHEZ MERCADO LUIS ENRIQUE</v>
      </c>
    </row>
    <row r="3271" spans="2:5" ht="15">
      <c r="B3271" s="65" t="s">
        <v>5193</v>
      </c>
      <c r="C3271" s="65" t="s">
        <v>5275</v>
      </c>
      <c r="D3271" s="63">
        <v>3270</v>
      </c>
      <c r="E3271" s="63" t="str">
        <f t="shared" si="51"/>
        <v>SANCHEZ MONTENEGRO VERONICA MATILDE</v>
      </c>
    </row>
    <row r="3272" spans="2:5" ht="15">
      <c r="B3272" s="65" t="s">
        <v>7303</v>
      </c>
      <c r="C3272" s="65" t="s">
        <v>7304</v>
      </c>
      <c r="D3272" s="63">
        <v>3271</v>
      </c>
      <c r="E3272" s="63" t="str">
        <f t="shared" si="51"/>
        <v>SANCHEZ MORENO RAMOS JUAN FRANCISCO</v>
      </c>
    </row>
    <row r="3273" spans="2:5" ht="15">
      <c r="B3273" s="65" t="s">
        <v>7305</v>
      </c>
      <c r="C3273" s="65" t="s">
        <v>7306</v>
      </c>
      <c r="D3273" s="63">
        <v>3272</v>
      </c>
      <c r="E3273" s="63" t="str">
        <f t="shared" si="51"/>
        <v>SANCHEZ MORENO RAMOS VDA DE COSTA PAULA ISABEL</v>
      </c>
    </row>
    <row r="3274" spans="2:5" ht="15">
      <c r="B3274" s="65" t="s">
        <v>4657</v>
      </c>
      <c r="C3274" s="65" t="s">
        <v>1142</v>
      </c>
      <c r="D3274" s="63">
        <v>3273</v>
      </c>
      <c r="E3274" s="63" t="str">
        <f t="shared" si="51"/>
        <v>SANCHEZ NOLASCO FELIPE</v>
      </c>
    </row>
    <row r="3275" spans="2:5" ht="15">
      <c r="B3275" s="65" t="s">
        <v>4658</v>
      </c>
      <c r="C3275" s="65" t="s">
        <v>1143</v>
      </c>
      <c r="D3275" s="63">
        <v>3274</v>
      </c>
      <c r="E3275" s="63" t="str">
        <f t="shared" si="51"/>
        <v>SANCHEZ ORTIZ JESUS FELIX</v>
      </c>
    </row>
    <row r="3276" spans="2:5" ht="15">
      <c r="B3276" s="65" t="s">
        <v>4659</v>
      </c>
      <c r="C3276" s="65" t="s">
        <v>1144</v>
      </c>
      <c r="D3276" s="63">
        <v>3275</v>
      </c>
      <c r="E3276" s="63" t="str">
        <f t="shared" si="51"/>
        <v>SANCHEZ PEREA NOFRE</v>
      </c>
    </row>
    <row r="3277" spans="2:5" ht="15">
      <c r="B3277" s="65" t="s">
        <v>4660</v>
      </c>
      <c r="C3277" s="65" t="s">
        <v>2316</v>
      </c>
      <c r="D3277" s="63">
        <v>3276</v>
      </c>
      <c r="E3277" s="63" t="str">
        <f t="shared" si="51"/>
        <v>SANCHEZ PEREZ LIDIA ROSA</v>
      </c>
    </row>
    <row r="3278" spans="2:5" ht="15">
      <c r="B3278" s="65" t="s">
        <v>7307</v>
      </c>
      <c r="C3278" s="65" t="s">
        <v>7308</v>
      </c>
      <c r="D3278" s="63">
        <v>3277</v>
      </c>
      <c r="E3278" s="63" t="str">
        <f t="shared" si="51"/>
        <v>SANCHEZ PINEDO LUCY MERCEDES</v>
      </c>
    </row>
    <row r="3279" spans="2:5" ht="15">
      <c r="B3279" s="65" t="s">
        <v>4661</v>
      </c>
      <c r="C3279" s="65" t="s">
        <v>1145</v>
      </c>
      <c r="D3279" s="63">
        <v>3278</v>
      </c>
      <c r="E3279" s="63" t="str">
        <f t="shared" si="51"/>
        <v>SANCHEZ PORTILLO ALEJANDRO</v>
      </c>
    </row>
    <row r="3280" spans="2:5" ht="15">
      <c r="B3280" s="65" t="s">
        <v>4662</v>
      </c>
      <c r="C3280" s="65" t="s">
        <v>1977</v>
      </c>
      <c r="D3280" s="63">
        <v>3279</v>
      </c>
      <c r="E3280" s="63" t="str">
        <f t="shared" si="51"/>
        <v>SANCHEZ QUISPE JANET MIRIAM</v>
      </c>
    </row>
    <row r="3281" spans="2:5" ht="15">
      <c r="B3281" s="65" t="s">
        <v>4663</v>
      </c>
      <c r="C3281" s="65" t="s">
        <v>1978</v>
      </c>
      <c r="D3281" s="63">
        <v>3280</v>
      </c>
      <c r="E3281" s="63" t="str">
        <f t="shared" si="51"/>
        <v>SANCHEZ RAMIREZ MARCO ANTONIO</v>
      </c>
    </row>
    <row r="3282" spans="2:5" ht="15">
      <c r="B3282" s="65" t="s">
        <v>4664</v>
      </c>
      <c r="C3282" s="65" t="s">
        <v>2317</v>
      </c>
      <c r="D3282" s="63">
        <v>3281</v>
      </c>
      <c r="E3282" s="63" t="str">
        <f t="shared" si="51"/>
        <v>SANCHEZ ROJAS TITO LIBIO</v>
      </c>
    </row>
    <row r="3283" spans="2:5" ht="15">
      <c r="B3283" s="65" t="s">
        <v>7309</v>
      </c>
      <c r="C3283" s="65" t="s">
        <v>7310</v>
      </c>
      <c r="D3283" s="63">
        <v>3282</v>
      </c>
      <c r="E3283" s="63" t="str">
        <f t="shared" si="51"/>
        <v>SANCHEZ SANTIVAÑEZ LUIS HERNAN</v>
      </c>
    </row>
    <row r="3284" spans="2:5" ht="15">
      <c r="B3284" s="65" t="s">
        <v>4665</v>
      </c>
      <c r="C3284" s="65" t="s">
        <v>1979</v>
      </c>
      <c r="D3284" s="63">
        <v>3283</v>
      </c>
      <c r="E3284" s="63" t="str">
        <f t="shared" si="51"/>
        <v>SANCHEZ SILVA GUERRA LUIS OSCAR</v>
      </c>
    </row>
    <row r="3285" spans="2:5" ht="15">
      <c r="B3285" s="65" t="s">
        <v>4666</v>
      </c>
      <c r="C3285" s="65" t="s">
        <v>1146</v>
      </c>
      <c r="D3285" s="63">
        <v>3284</v>
      </c>
      <c r="E3285" s="63" t="str">
        <f t="shared" si="51"/>
        <v>SANCHEZ SOTOMAYOR HECTOR JAVIER</v>
      </c>
    </row>
    <row r="3286" spans="2:5" ht="15">
      <c r="B3286" s="65" t="s">
        <v>7937</v>
      </c>
      <c r="C3286" s="65" t="s">
        <v>7938</v>
      </c>
      <c r="D3286" s="63">
        <v>3285</v>
      </c>
      <c r="E3286" s="63" t="str">
        <f t="shared" si="51"/>
        <v>SANCHEZ TEJADA ELARD ADRIAN</v>
      </c>
    </row>
    <row r="3287" spans="2:5" ht="15">
      <c r="B3287" s="65" t="s">
        <v>4667</v>
      </c>
      <c r="C3287" s="65" t="s">
        <v>1980</v>
      </c>
      <c r="D3287" s="63">
        <v>3286</v>
      </c>
      <c r="E3287" s="63" t="str">
        <f t="shared" si="51"/>
        <v>SANCHEZ TONOHUYE JULIO CESAR</v>
      </c>
    </row>
    <row r="3288" spans="2:5" ht="15">
      <c r="B3288" s="65" t="s">
        <v>4668</v>
      </c>
      <c r="C3288" s="65" t="s">
        <v>1147</v>
      </c>
      <c r="D3288" s="63">
        <v>3287</v>
      </c>
      <c r="E3288" s="63" t="str">
        <f t="shared" si="51"/>
        <v>SANCHEZ VARGAS JUAN CARLOS</v>
      </c>
    </row>
    <row r="3289" spans="2:5" ht="15">
      <c r="B3289" s="65" t="s">
        <v>7311</v>
      </c>
      <c r="C3289" s="65" t="s">
        <v>7312</v>
      </c>
      <c r="D3289" s="63">
        <v>3288</v>
      </c>
      <c r="E3289" s="63" t="str">
        <f t="shared" si="51"/>
        <v>SANCHEZ VDA DE LOZANO ANTONIA TRINIDAD</v>
      </c>
    </row>
    <row r="3290" spans="2:5" ht="15">
      <c r="B3290" s="65" t="s">
        <v>4669</v>
      </c>
      <c r="C3290" s="65" t="s">
        <v>1981</v>
      </c>
      <c r="D3290" s="63">
        <v>3289</v>
      </c>
      <c r="E3290" s="63" t="str">
        <f t="shared" si="51"/>
        <v>SANCHEZ VELARDE PABLO WILFREDO</v>
      </c>
    </row>
    <row r="3291" spans="2:5" ht="15">
      <c r="B3291" s="65" t="s">
        <v>4670</v>
      </c>
      <c r="C3291" s="65" t="s">
        <v>2367</v>
      </c>
      <c r="D3291" s="63">
        <v>3290</v>
      </c>
      <c r="E3291" s="63" t="str">
        <f t="shared" si="51"/>
        <v>SANCHEZ VENEGAS JAIME ROBERTO</v>
      </c>
    </row>
    <row r="3292" spans="2:5" ht="15">
      <c r="B3292" s="65" t="s">
        <v>4671</v>
      </c>
      <c r="C3292" s="65" t="s">
        <v>1148</v>
      </c>
      <c r="D3292" s="63">
        <v>3291</v>
      </c>
      <c r="E3292" s="63" t="str">
        <f t="shared" si="51"/>
        <v>SANDIVAR ROSAS JUANA</v>
      </c>
    </row>
    <row r="3293" spans="2:5" ht="15">
      <c r="B3293" s="65" t="s">
        <v>4672</v>
      </c>
      <c r="C3293" s="65" t="s">
        <v>1149</v>
      </c>
      <c r="D3293" s="63">
        <v>3292</v>
      </c>
      <c r="E3293" s="63" t="str">
        <f t="shared" si="51"/>
        <v>SANDOVAL ANGELINO BETTY</v>
      </c>
    </row>
    <row r="3294" spans="2:5" ht="15">
      <c r="B3294" s="65" t="s">
        <v>4673</v>
      </c>
      <c r="C3294" s="65" t="s">
        <v>1150</v>
      </c>
      <c r="D3294" s="63">
        <v>3293</v>
      </c>
      <c r="E3294" s="63" t="str">
        <f t="shared" si="51"/>
        <v>SANDOVAL CASAS JOSE ANTONIO</v>
      </c>
    </row>
    <row r="3295" spans="2:5" ht="15">
      <c r="B3295" s="65" t="s">
        <v>4674</v>
      </c>
      <c r="C3295" s="65" t="s">
        <v>1151</v>
      </c>
      <c r="D3295" s="63">
        <v>3294</v>
      </c>
      <c r="E3295" s="63" t="str">
        <f t="shared" si="51"/>
        <v>SANDOVAL CHAUPE NIEVES NANCY</v>
      </c>
    </row>
    <row r="3296" spans="2:5" ht="15">
      <c r="B3296" s="65" t="s">
        <v>7313</v>
      </c>
      <c r="C3296" s="65" t="s">
        <v>7314</v>
      </c>
      <c r="D3296" s="63">
        <v>3295</v>
      </c>
      <c r="E3296" s="63" t="str">
        <f t="shared" si="51"/>
        <v>SANDOVAL ESCARATE EMILIO BERNALDO</v>
      </c>
    </row>
    <row r="3297" spans="2:5" ht="15">
      <c r="B3297" s="65" t="s">
        <v>4675</v>
      </c>
      <c r="C3297" s="65" t="s">
        <v>1152</v>
      </c>
      <c r="D3297" s="63">
        <v>3296</v>
      </c>
      <c r="E3297" s="63" t="str">
        <f t="shared" si="51"/>
        <v>SANDOVAL INCHAUSTEGUI JULIO CESAR</v>
      </c>
    </row>
    <row r="3298" spans="2:5" ht="15">
      <c r="B3298" s="65" t="s">
        <v>4676</v>
      </c>
      <c r="C3298" s="65" t="s">
        <v>1982</v>
      </c>
      <c r="D3298" s="63">
        <v>3297</v>
      </c>
      <c r="E3298" s="63" t="str">
        <f t="shared" si="51"/>
        <v>SANDOVAL LOPEZ PABLO GUSTAVO</v>
      </c>
    </row>
    <row r="3299" spans="2:5" ht="15">
      <c r="B3299" s="65" t="s">
        <v>4677</v>
      </c>
      <c r="C3299" s="65" t="s">
        <v>1983</v>
      </c>
      <c r="D3299" s="63">
        <v>3298</v>
      </c>
      <c r="E3299" s="63" t="str">
        <f t="shared" si="51"/>
        <v>SANDOVAL MAGALHAES RICHARD WILLIAM</v>
      </c>
    </row>
    <row r="3300" spans="2:5" ht="15">
      <c r="B3300" s="65" t="s">
        <v>4678</v>
      </c>
      <c r="C3300" s="65" t="s">
        <v>2364</v>
      </c>
      <c r="D3300" s="63">
        <v>3299</v>
      </c>
      <c r="E3300" s="63" t="str">
        <f t="shared" si="51"/>
        <v>SANDOVAL MONZON ROCIO SILVIA</v>
      </c>
    </row>
    <row r="3301" spans="2:5" ht="15">
      <c r="B3301" s="65" t="s">
        <v>4679</v>
      </c>
      <c r="C3301" s="65" t="s">
        <v>2318</v>
      </c>
      <c r="D3301" s="63">
        <v>3300</v>
      </c>
      <c r="E3301" s="63" t="str">
        <f t="shared" si="51"/>
        <v>SANDOVAL PAREDES JOSE DEL CARMEN</v>
      </c>
    </row>
    <row r="3302" spans="2:5" ht="15">
      <c r="B3302" s="65" t="s">
        <v>4680</v>
      </c>
      <c r="C3302" s="65" t="s">
        <v>2319</v>
      </c>
      <c r="D3302" s="63">
        <v>3301</v>
      </c>
      <c r="E3302" s="63" t="str">
        <f t="shared" si="51"/>
        <v>SANDOVAL PEÑA GUSTAVO ADOLFO</v>
      </c>
    </row>
    <row r="3303" spans="2:5" ht="15">
      <c r="B3303" s="65" t="s">
        <v>4681</v>
      </c>
      <c r="C3303" s="65" t="s">
        <v>1153</v>
      </c>
      <c r="D3303" s="63">
        <v>3302</v>
      </c>
      <c r="E3303" s="63" t="str">
        <f t="shared" si="51"/>
        <v>SANDOVAL VEGAS MIGUEL HERNAN</v>
      </c>
    </row>
    <row r="3304" spans="2:5" ht="15">
      <c r="B3304" s="65" t="s">
        <v>7315</v>
      </c>
      <c r="C3304" s="65" t="s">
        <v>7316</v>
      </c>
      <c r="D3304" s="63">
        <v>3303</v>
      </c>
      <c r="E3304" s="63" t="str">
        <f t="shared" si="51"/>
        <v>SANTA CRUZ CORONEL MOISES</v>
      </c>
    </row>
    <row r="3305" spans="2:5" ht="15">
      <c r="B3305" s="65" t="s">
        <v>7317</v>
      </c>
      <c r="C3305" s="65" t="s">
        <v>7318</v>
      </c>
      <c r="D3305" s="63">
        <v>3304</v>
      </c>
      <c r="E3305" s="63" t="str">
        <f t="shared" si="51"/>
        <v>SANTA CRUZ HERRERA VDA DE CALDERON MARIA ADELA</v>
      </c>
    </row>
    <row r="3306" spans="2:5" ht="15">
      <c r="B3306" s="65" t="s">
        <v>4682</v>
      </c>
      <c r="C3306" s="65" t="s">
        <v>2320</v>
      </c>
      <c r="D3306" s="63">
        <v>3305</v>
      </c>
      <c r="E3306" s="63" t="str">
        <f t="shared" si="51"/>
        <v>SANTA CRUZ MIRANDA ADOLFO</v>
      </c>
    </row>
    <row r="3307" spans="2:5" ht="15">
      <c r="B3307" s="65" t="s">
        <v>4683</v>
      </c>
      <c r="C3307" s="65" t="s">
        <v>2321</v>
      </c>
      <c r="D3307" s="63">
        <v>3306</v>
      </c>
      <c r="E3307" s="63" t="str">
        <f t="shared" si="51"/>
        <v>SANTA MARIA CHAVEZ OMAR HUGO</v>
      </c>
    </row>
    <row r="3308" spans="2:5" ht="15">
      <c r="B3308" s="65" t="s">
        <v>4684</v>
      </c>
      <c r="C3308" s="65" t="s">
        <v>1154</v>
      </c>
      <c r="D3308" s="63">
        <v>3307</v>
      </c>
      <c r="E3308" s="63" t="str">
        <f t="shared" si="51"/>
        <v>SANTIAGO AYALA YOLANDA SILVIA</v>
      </c>
    </row>
    <row r="3309" spans="2:5" ht="15">
      <c r="B3309" s="65" t="s">
        <v>4685</v>
      </c>
      <c r="C3309" s="65" t="s">
        <v>1155</v>
      </c>
      <c r="D3309" s="63">
        <v>3308</v>
      </c>
      <c r="E3309" s="63" t="str">
        <f t="shared" si="51"/>
        <v>SANTIAGO CONTRERAS JULIO CESAR</v>
      </c>
    </row>
    <row r="3310" spans="2:5" ht="15">
      <c r="B3310" s="65" t="s">
        <v>4686</v>
      </c>
      <c r="C3310" s="65" t="s">
        <v>1156</v>
      </c>
      <c r="D3310" s="63">
        <v>3309</v>
      </c>
      <c r="E3310" s="63" t="str">
        <f t="shared" si="51"/>
        <v>SANTIAGO SALDAÑA MARIO ENRIQUE</v>
      </c>
    </row>
    <row r="3311" spans="2:5" ht="15">
      <c r="B3311" s="65" t="s">
        <v>5194</v>
      </c>
      <c r="C3311" s="65" t="s">
        <v>5276</v>
      </c>
      <c r="D3311" s="63">
        <v>3310</v>
      </c>
      <c r="E3311" s="63" t="str">
        <f t="shared" si="51"/>
        <v>SANTIAGO TRUJILLO BERTRAN</v>
      </c>
    </row>
    <row r="3312" spans="2:5" ht="15">
      <c r="B3312" s="65" t="s">
        <v>4687</v>
      </c>
      <c r="C3312" s="65" t="s">
        <v>1157</v>
      </c>
      <c r="D3312" s="63">
        <v>3311</v>
      </c>
      <c r="E3312" s="63" t="str">
        <f t="shared" si="51"/>
        <v>SANTIANI ACOSTA ALEXEI VICENT</v>
      </c>
    </row>
    <row r="3313" spans="2:5" ht="15">
      <c r="B3313" s="65" t="s">
        <v>4688</v>
      </c>
      <c r="C3313" s="65" t="s">
        <v>1984</v>
      </c>
      <c r="D3313" s="63">
        <v>3312</v>
      </c>
      <c r="E3313" s="63" t="str">
        <f t="shared" si="51"/>
        <v>SANTIANI ARMIJO EDUARDO HELI</v>
      </c>
    </row>
    <row r="3314" spans="2:5" ht="15">
      <c r="B3314" s="65" t="s">
        <v>7319</v>
      </c>
      <c r="C3314" s="65" t="s">
        <v>7320</v>
      </c>
      <c r="D3314" s="63">
        <v>3313</v>
      </c>
      <c r="E3314" s="63" t="str">
        <f t="shared" si="51"/>
        <v>SANTIANI SALAZAR MAXIMO EDGAR</v>
      </c>
    </row>
    <row r="3315" spans="2:5" ht="15">
      <c r="B3315" s="65" t="s">
        <v>4689</v>
      </c>
      <c r="C3315" s="65" t="s">
        <v>1158</v>
      </c>
      <c r="D3315" s="63">
        <v>3314</v>
      </c>
      <c r="E3315" s="63" t="str">
        <f t="shared" si="51"/>
        <v>SANTIBAÑEZ COLLADO ABEL FERNANDO</v>
      </c>
    </row>
    <row r="3316" spans="2:5" ht="15">
      <c r="B3316" s="65" t="s">
        <v>4690</v>
      </c>
      <c r="C3316" s="65" t="s">
        <v>1159</v>
      </c>
      <c r="D3316" s="63">
        <v>3315</v>
      </c>
      <c r="E3316" s="63" t="str">
        <f t="shared" si="51"/>
        <v>SANTILLAN ALTAMIRANO GILBERTO</v>
      </c>
    </row>
    <row r="3317" spans="2:5" ht="15">
      <c r="B3317" s="65" t="s">
        <v>4691</v>
      </c>
      <c r="C3317" s="65" t="s">
        <v>1985</v>
      </c>
      <c r="D3317" s="63">
        <v>3316</v>
      </c>
      <c r="E3317" s="63" t="str">
        <f t="shared" si="51"/>
        <v>SANTILLAN RAMIREZ CARLOS EDUARDO</v>
      </c>
    </row>
    <row r="3318" spans="2:5" ht="15">
      <c r="B3318" s="65" t="s">
        <v>4692</v>
      </c>
      <c r="C3318" s="65" t="s">
        <v>1986</v>
      </c>
      <c r="D3318" s="63">
        <v>3317</v>
      </c>
      <c r="E3318" s="63" t="str">
        <f t="shared" si="51"/>
        <v>SANTILLANA BLOSSIERS MAGNO WAR</v>
      </c>
    </row>
    <row r="3319" spans="2:5" ht="15">
      <c r="B3319" s="65" t="s">
        <v>4693</v>
      </c>
      <c r="C3319" s="65" t="s">
        <v>4694</v>
      </c>
      <c r="D3319" s="63">
        <v>3318</v>
      </c>
      <c r="E3319" s="63" t="str">
        <f t="shared" si="51"/>
        <v>SANTISTEBAN HUARINGA OSCAR PABLO</v>
      </c>
    </row>
    <row r="3320" spans="2:5" ht="15">
      <c r="B3320" s="65" t="s">
        <v>4695</v>
      </c>
      <c r="C3320" s="65" t="s">
        <v>2463</v>
      </c>
      <c r="D3320" s="63">
        <v>3319</v>
      </c>
      <c r="E3320" s="63" t="str">
        <f t="shared" si="51"/>
        <v>SANTISTEBAN ROJAS OSCAR PEDRO</v>
      </c>
    </row>
    <row r="3321" spans="2:5" ht="15">
      <c r="B3321" s="65" t="s">
        <v>7321</v>
      </c>
      <c r="C3321" s="65" t="s">
        <v>7322</v>
      </c>
      <c r="D3321" s="63">
        <v>3320</v>
      </c>
      <c r="E3321" s="63" t="str">
        <f t="shared" si="51"/>
        <v>SANTIVANEZ FLORES DE MAGUIÑA ROSALINDA ANTONIA</v>
      </c>
    </row>
    <row r="3322" spans="2:5" ht="15">
      <c r="B3322" s="65" t="s">
        <v>4696</v>
      </c>
      <c r="C3322" s="65" t="s">
        <v>5277</v>
      </c>
      <c r="D3322" s="63">
        <v>3321</v>
      </c>
      <c r="E3322" s="63" t="str">
        <f t="shared" si="51"/>
        <v>SANTIVAÑEZ OLULO RENATO WILLY</v>
      </c>
    </row>
    <row r="3323" spans="2:5" ht="15">
      <c r="B3323" s="65" t="s">
        <v>4697</v>
      </c>
      <c r="C3323" s="65" t="s">
        <v>1987</v>
      </c>
      <c r="D3323" s="63">
        <v>3322</v>
      </c>
      <c r="E3323" s="63" t="str">
        <f t="shared" si="51"/>
        <v>SANTIVAÑEZ PIMENTEL ALVARO CESAR</v>
      </c>
    </row>
    <row r="3324" spans="2:5" ht="15">
      <c r="B3324" s="65" t="s">
        <v>4698</v>
      </c>
      <c r="C3324" s="65" t="s">
        <v>1160</v>
      </c>
      <c r="D3324" s="63">
        <v>3323</v>
      </c>
      <c r="E3324" s="63" t="str">
        <f t="shared" si="51"/>
        <v>SANTOS DE LA CRUZ EULOGIO GUILLERMO</v>
      </c>
    </row>
    <row r="3325" spans="2:5" ht="15">
      <c r="B3325" s="65" t="s">
        <v>4699</v>
      </c>
      <c r="C3325" s="65" t="s">
        <v>4700</v>
      </c>
      <c r="D3325" s="63">
        <v>3324</v>
      </c>
      <c r="E3325" s="63" t="str">
        <f t="shared" si="51"/>
        <v>SANTOS ESPAÑA LEONCIO FILEMON</v>
      </c>
    </row>
    <row r="3326" spans="2:5" ht="15">
      <c r="B3326" s="65" t="s">
        <v>4701</v>
      </c>
      <c r="C3326" s="65" t="s">
        <v>1161</v>
      </c>
      <c r="D3326" s="63">
        <v>3325</v>
      </c>
      <c r="E3326" s="63" t="str">
        <f t="shared" si="51"/>
        <v>SANTOS FALCON GLADYS CARMELA</v>
      </c>
    </row>
    <row r="3327" spans="2:5" ht="15">
      <c r="B3327" s="65" t="s">
        <v>7323</v>
      </c>
      <c r="C3327" s="65" t="s">
        <v>7324</v>
      </c>
      <c r="D3327" s="63">
        <v>3326</v>
      </c>
      <c r="E3327" s="63" t="str">
        <f t="shared" si="51"/>
        <v>SANTOS ISLA JULIO EUDOSIO</v>
      </c>
    </row>
    <row r="3328" spans="2:5" ht="15">
      <c r="B3328" s="65" t="s">
        <v>4702</v>
      </c>
      <c r="C3328" s="65" t="s">
        <v>1162</v>
      </c>
      <c r="D3328" s="63">
        <v>3327</v>
      </c>
      <c r="E3328" s="63" t="str">
        <f t="shared" si="51"/>
        <v>SANTOS JIMENEZ NESTOR</v>
      </c>
    </row>
    <row r="3329" spans="2:5" ht="15">
      <c r="B3329" s="65" t="s">
        <v>2493</v>
      </c>
      <c r="C3329" s="65" t="s">
        <v>2494</v>
      </c>
      <c r="D3329" s="63">
        <v>3328</v>
      </c>
      <c r="E3329" s="63" t="str">
        <f t="shared" si="51"/>
        <v>SANTOS JIMENEZ OFELIA CARMEN</v>
      </c>
    </row>
    <row r="3330" spans="2:5" ht="15">
      <c r="B3330" s="65" t="s">
        <v>4703</v>
      </c>
      <c r="C3330" s="65" t="s">
        <v>1163</v>
      </c>
      <c r="D3330" s="63">
        <v>3329</v>
      </c>
      <c r="E3330" s="63" t="str">
        <f t="shared" si="51"/>
        <v>SANTOS PAREDES IVAN MESIAS</v>
      </c>
    </row>
    <row r="3331" spans="2:5" ht="15">
      <c r="B3331" s="65" t="s">
        <v>7325</v>
      </c>
      <c r="C3331" s="65" t="s">
        <v>7326</v>
      </c>
      <c r="D3331" s="63">
        <v>3330</v>
      </c>
      <c r="E3331" s="63" t="str">
        <f t="shared" si="51"/>
        <v>SANTOS RIVAS ATILIO GENARO</v>
      </c>
    </row>
    <row r="3332" spans="2:5" ht="15">
      <c r="B3332" s="65" t="s">
        <v>7327</v>
      </c>
      <c r="C3332" s="65" t="s">
        <v>7328</v>
      </c>
      <c r="D3332" s="63">
        <v>3331</v>
      </c>
      <c r="E3332" s="63" t="str">
        <f aca="true" t="shared" si="52" ref="E3332:E3395">C3332</f>
        <v>SANTOS RIVAS NELLY ZAIDA</v>
      </c>
    </row>
    <row r="3333" spans="2:5" ht="15">
      <c r="B3333" s="65" t="s">
        <v>4704</v>
      </c>
      <c r="C3333" s="65" t="s">
        <v>1164</v>
      </c>
      <c r="D3333" s="63">
        <v>3332</v>
      </c>
      <c r="E3333" s="63" t="str">
        <f t="shared" si="52"/>
        <v>SANTOS RODRIGUEZ RICARDO RAMIRO</v>
      </c>
    </row>
    <row r="3334" spans="2:5" ht="15">
      <c r="B3334" s="65" t="s">
        <v>7939</v>
      </c>
      <c r="C3334" s="65" t="s">
        <v>7940</v>
      </c>
      <c r="D3334" s="63">
        <v>3333</v>
      </c>
      <c r="E3334" s="63" t="str">
        <f t="shared" si="52"/>
        <v>SANTOS ROSALES YULY RAQUEL</v>
      </c>
    </row>
    <row r="3335" spans="2:5" ht="15">
      <c r="B3335" s="65" t="s">
        <v>7329</v>
      </c>
      <c r="C3335" s="65" t="s">
        <v>7330</v>
      </c>
      <c r="D3335" s="63">
        <v>3334</v>
      </c>
      <c r="E3335" s="63" t="str">
        <f t="shared" si="52"/>
        <v>SANTOS RUEDA FRANCISCO JAVIER</v>
      </c>
    </row>
    <row r="3336" spans="2:5" ht="15">
      <c r="B3336" s="65" t="s">
        <v>7331</v>
      </c>
      <c r="C3336" s="65" t="s">
        <v>7332</v>
      </c>
      <c r="D3336" s="63">
        <v>3335</v>
      </c>
      <c r="E3336" s="63" t="str">
        <f t="shared" si="52"/>
        <v>SARABIA NUÑEZ CONSUELO</v>
      </c>
    </row>
    <row r="3337" spans="2:5" ht="15">
      <c r="B3337" s="65" t="s">
        <v>4705</v>
      </c>
      <c r="C3337" s="65" t="s">
        <v>1165</v>
      </c>
      <c r="D3337" s="63">
        <v>3336</v>
      </c>
      <c r="E3337" s="63" t="str">
        <f t="shared" si="52"/>
        <v>SARANGO JULCA DOUGLAS DONAL</v>
      </c>
    </row>
    <row r="3338" spans="2:5" ht="15">
      <c r="B3338" s="65" t="s">
        <v>7333</v>
      </c>
      <c r="C3338" s="65" t="s">
        <v>7334</v>
      </c>
      <c r="D3338" s="63">
        <v>3337</v>
      </c>
      <c r="E3338" s="63" t="str">
        <f t="shared" si="52"/>
        <v>SARMIENTO BENVENUTTO NEPTALI</v>
      </c>
    </row>
    <row r="3339" spans="2:5" ht="15">
      <c r="B3339" s="65" t="s">
        <v>4706</v>
      </c>
      <c r="C3339" s="65" t="s">
        <v>1166</v>
      </c>
      <c r="D3339" s="63">
        <v>3338</v>
      </c>
      <c r="E3339" s="63" t="str">
        <f t="shared" si="52"/>
        <v>SARMIENTO HURTADO ENRIQUE EDUARDO</v>
      </c>
    </row>
    <row r="3340" spans="2:5" ht="15">
      <c r="B3340" s="65" t="s">
        <v>7335</v>
      </c>
      <c r="C3340" s="65" t="s">
        <v>7336</v>
      </c>
      <c r="D3340" s="63">
        <v>3339</v>
      </c>
      <c r="E3340" s="63" t="str">
        <f t="shared" si="52"/>
        <v>SARRIA JOYA CESAR SANTOS</v>
      </c>
    </row>
    <row r="3341" spans="2:5" ht="15">
      <c r="B3341" s="65" t="s">
        <v>7337</v>
      </c>
      <c r="C3341" s="65" t="s">
        <v>7338</v>
      </c>
      <c r="D3341" s="63">
        <v>3340</v>
      </c>
      <c r="E3341" s="63" t="str">
        <f t="shared" si="52"/>
        <v>SATO SATO ALBERTO</v>
      </c>
    </row>
    <row r="3342" spans="2:5" ht="15">
      <c r="B3342" s="65" t="s">
        <v>4707</v>
      </c>
      <c r="C3342" s="65" t="s">
        <v>1988</v>
      </c>
      <c r="D3342" s="63">
        <v>3341</v>
      </c>
      <c r="E3342" s="63" t="str">
        <f t="shared" si="52"/>
        <v>SAYERS CALDERON EDUARDO</v>
      </c>
    </row>
    <row r="3343" spans="2:5" ht="15">
      <c r="B3343" s="65" t="s">
        <v>4708</v>
      </c>
      <c r="C3343" s="65" t="s">
        <v>1989</v>
      </c>
      <c r="D3343" s="63">
        <v>3342</v>
      </c>
      <c r="E3343" s="63" t="str">
        <f t="shared" si="52"/>
        <v>SCHILDER CELLERI JOSE EFRAIN</v>
      </c>
    </row>
    <row r="3344" spans="2:5" ht="15">
      <c r="B3344" s="65" t="s">
        <v>4709</v>
      </c>
      <c r="C3344" s="65" t="s">
        <v>1990</v>
      </c>
      <c r="D3344" s="63">
        <v>3343</v>
      </c>
      <c r="E3344" s="63" t="str">
        <f t="shared" si="52"/>
        <v>SCHMIDT URDANIVIA JOHANNES</v>
      </c>
    </row>
    <row r="3345" spans="2:5" ht="15">
      <c r="B3345" s="65" t="s">
        <v>5195</v>
      </c>
      <c r="C3345" s="65" t="s">
        <v>5278</v>
      </c>
      <c r="D3345" s="63">
        <v>3344</v>
      </c>
      <c r="E3345" s="63" t="str">
        <f t="shared" si="52"/>
        <v>SCHULT MONTOYA SANDRA CARINA</v>
      </c>
    </row>
    <row r="3346" spans="2:5" ht="15">
      <c r="B3346" s="65" t="s">
        <v>7339</v>
      </c>
      <c r="C3346" s="65" t="s">
        <v>7340</v>
      </c>
      <c r="D3346" s="63">
        <v>3345</v>
      </c>
      <c r="E3346" s="63" t="str">
        <f t="shared" si="52"/>
        <v>SCHUMACHER BUDDE DE PEÑA GERTRUD</v>
      </c>
    </row>
    <row r="3347" spans="2:5" ht="15">
      <c r="B3347" s="65" t="s">
        <v>7341</v>
      </c>
      <c r="C3347" s="65" t="s">
        <v>7342</v>
      </c>
      <c r="D3347" s="63">
        <v>3346</v>
      </c>
      <c r="E3347" s="63" t="str">
        <f t="shared" si="52"/>
        <v>SCIUTTO RODRIGUEZ JUAN LUIS FERNANDO</v>
      </c>
    </row>
    <row r="3348" spans="2:5" ht="15">
      <c r="B3348" s="65" t="s">
        <v>7343</v>
      </c>
      <c r="C3348" s="65" t="s">
        <v>7344</v>
      </c>
      <c r="D3348" s="63">
        <v>3347</v>
      </c>
      <c r="E3348" s="63" t="str">
        <f t="shared" si="52"/>
        <v>SEDANO DAVID LUISA MARIA</v>
      </c>
    </row>
    <row r="3349" spans="2:5" ht="15">
      <c r="B3349" s="65" t="s">
        <v>4710</v>
      </c>
      <c r="C3349" s="65" t="s">
        <v>1167</v>
      </c>
      <c r="D3349" s="63">
        <v>3348</v>
      </c>
      <c r="E3349" s="63" t="str">
        <f t="shared" si="52"/>
        <v>SEDANO GELVET EDUARDO EULOGIO</v>
      </c>
    </row>
    <row r="3350" spans="2:5" ht="15">
      <c r="B3350" s="65" t="s">
        <v>4711</v>
      </c>
      <c r="C3350" s="65" t="s">
        <v>1991</v>
      </c>
      <c r="D3350" s="63">
        <v>3349</v>
      </c>
      <c r="E3350" s="63" t="str">
        <f t="shared" si="52"/>
        <v>SEGAMI SALAZAR MARIA INES</v>
      </c>
    </row>
    <row r="3351" spans="2:5" ht="15">
      <c r="B3351" s="65" t="s">
        <v>7345</v>
      </c>
      <c r="C3351" s="65" t="s">
        <v>7346</v>
      </c>
      <c r="D3351" s="63">
        <v>3350</v>
      </c>
      <c r="E3351" s="63" t="str">
        <f t="shared" si="52"/>
        <v>SEIER ZUÑIGA MARIA EDITH</v>
      </c>
    </row>
    <row r="3352" spans="2:5" ht="15">
      <c r="B3352" s="65" t="s">
        <v>4712</v>
      </c>
      <c r="C3352" s="65" t="s">
        <v>1992</v>
      </c>
      <c r="D3352" s="63">
        <v>3351</v>
      </c>
      <c r="E3352" s="63" t="str">
        <f t="shared" si="52"/>
        <v>SEIJAS RENGIFO TERESA DE JESUS</v>
      </c>
    </row>
    <row r="3353" spans="2:5" ht="15">
      <c r="B3353" s="65" t="s">
        <v>7347</v>
      </c>
      <c r="C3353" s="65" t="s">
        <v>7348</v>
      </c>
      <c r="D3353" s="63">
        <v>3352</v>
      </c>
      <c r="E3353" s="63" t="str">
        <f t="shared" si="52"/>
        <v>SEMINARIO CALLE NORMA VIOLETA</v>
      </c>
    </row>
    <row r="3354" spans="2:5" ht="15">
      <c r="B3354" s="65" t="s">
        <v>4713</v>
      </c>
      <c r="C3354" s="65" t="s">
        <v>1993</v>
      </c>
      <c r="D3354" s="63">
        <v>3353</v>
      </c>
      <c r="E3354" s="63" t="str">
        <f t="shared" si="52"/>
        <v>SEMINARIO OLORTIGUE PABLO HUGO</v>
      </c>
    </row>
    <row r="3355" spans="2:5" ht="15">
      <c r="B3355" s="65" t="s">
        <v>4714</v>
      </c>
      <c r="C3355" s="65" t="s">
        <v>1168</v>
      </c>
      <c r="D3355" s="63">
        <v>3354</v>
      </c>
      <c r="E3355" s="63" t="str">
        <f t="shared" si="52"/>
        <v>SEMPERTEGUI GONZALES MELANIO</v>
      </c>
    </row>
    <row r="3356" spans="2:5" ht="15">
      <c r="B3356" s="65" t="s">
        <v>7349</v>
      </c>
      <c r="C3356" s="65" t="s">
        <v>7350</v>
      </c>
      <c r="D3356" s="63">
        <v>3355</v>
      </c>
      <c r="E3356" s="63" t="str">
        <f t="shared" si="52"/>
        <v>SERKOVIC GOÑI VDA DE DELGADO ERNESTINA VIOLETA</v>
      </c>
    </row>
    <row r="3357" spans="2:5" ht="15">
      <c r="B3357" s="65" t="s">
        <v>7351</v>
      </c>
      <c r="C3357" s="65" t="s">
        <v>7352</v>
      </c>
      <c r="D3357" s="63">
        <v>3356</v>
      </c>
      <c r="E3357" s="63" t="str">
        <f t="shared" si="52"/>
        <v>SERPA BARRIENTOS ANTONIO</v>
      </c>
    </row>
    <row r="3358" spans="2:5" ht="15">
      <c r="B3358" s="65" t="s">
        <v>4715</v>
      </c>
      <c r="C3358" s="65" t="s">
        <v>4716</v>
      </c>
      <c r="D3358" s="63">
        <v>3357</v>
      </c>
      <c r="E3358" s="63" t="str">
        <f t="shared" si="52"/>
        <v>SERRUTO COLQUE ARISTIDES RAMON</v>
      </c>
    </row>
    <row r="3359" spans="2:5" ht="15">
      <c r="B3359" s="65" t="s">
        <v>4717</v>
      </c>
      <c r="C3359" s="65" t="s">
        <v>1994</v>
      </c>
      <c r="D3359" s="63">
        <v>3358</v>
      </c>
      <c r="E3359" s="63" t="str">
        <f t="shared" si="52"/>
        <v>SERTZEN FERNANDEZ CLARA LUZ</v>
      </c>
    </row>
    <row r="3360" spans="2:5" ht="15">
      <c r="B3360" s="65" t="s">
        <v>4718</v>
      </c>
      <c r="C3360" s="65" t="s">
        <v>1169</v>
      </c>
      <c r="D3360" s="63">
        <v>3359</v>
      </c>
      <c r="E3360" s="63" t="str">
        <f t="shared" si="52"/>
        <v>SEVERINO LOPEZ RUPERTO</v>
      </c>
    </row>
    <row r="3361" spans="2:5" ht="15">
      <c r="B3361" s="65" t="s">
        <v>4719</v>
      </c>
      <c r="C3361" s="65" t="s">
        <v>1170</v>
      </c>
      <c r="D3361" s="63">
        <v>3360</v>
      </c>
      <c r="E3361" s="63" t="str">
        <f t="shared" si="52"/>
        <v>SEVILLA ANDRADE CARLOS RAUL</v>
      </c>
    </row>
    <row r="3362" spans="2:5" ht="15">
      <c r="B3362" s="65" t="s">
        <v>4720</v>
      </c>
      <c r="C3362" s="65" t="s">
        <v>1171</v>
      </c>
      <c r="D3362" s="63">
        <v>3361</v>
      </c>
      <c r="E3362" s="63" t="str">
        <f t="shared" si="52"/>
        <v>SHADY SOLIS RUTH MARTHA</v>
      </c>
    </row>
    <row r="3363" spans="2:5" ht="15">
      <c r="B3363" s="65" t="s">
        <v>4721</v>
      </c>
      <c r="C3363" s="65" t="s">
        <v>1172</v>
      </c>
      <c r="D3363" s="63">
        <v>3362</v>
      </c>
      <c r="E3363" s="63" t="str">
        <f t="shared" si="52"/>
        <v>SHIGA OSHIGE BETTY ELENA</v>
      </c>
    </row>
    <row r="3364" spans="2:5" ht="15">
      <c r="B3364" s="65" t="s">
        <v>4722</v>
      </c>
      <c r="C3364" s="65" t="s">
        <v>1173</v>
      </c>
      <c r="D3364" s="63">
        <v>3363</v>
      </c>
      <c r="E3364" s="63" t="str">
        <f t="shared" si="52"/>
        <v>SHIGYO ORTIZ CARLOS AUGUSTO</v>
      </c>
    </row>
    <row r="3365" spans="2:5" ht="15">
      <c r="B3365" s="65" t="s">
        <v>4723</v>
      </c>
      <c r="C3365" s="65" t="s">
        <v>1174</v>
      </c>
      <c r="D3365" s="63">
        <v>3364</v>
      </c>
      <c r="E3365" s="63" t="str">
        <f t="shared" si="52"/>
        <v>SHIMABUKU AZATO ROBERTO LUIS</v>
      </c>
    </row>
    <row r="3366" spans="2:5" ht="15">
      <c r="B3366" s="65" t="s">
        <v>4724</v>
      </c>
      <c r="C3366" s="65" t="s">
        <v>1995</v>
      </c>
      <c r="D3366" s="63">
        <v>3365</v>
      </c>
      <c r="E3366" s="63" t="str">
        <f t="shared" si="52"/>
        <v>SHIMABUKURO MIYAGUI PEDRO</v>
      </c>
    </row>
    <row r="3367" spans="2:5" ht="15">
      <c r="B3367" s="65" t="s">
        <v>4725</v>
      </c>
      <c r="C3367" s="65" t="s">
        <v>1996</v>
      </c>
      <c r="D3367" s="63">
        <v>3366</v>
      </c>
      <c r="E3367" s="63" t="str">
        <f t="shared" si="52"/>
        <v>SHISHIDO SANCHEZ SONIA</v>
      </c>
    </row>
    <row r="3368" spans="2:5" ht="15">
      <c r="B3368" s="65" t="s">
        <v>7353</v>
      </c>
      <c r="C3368" s="65" t="s">
        <v>7354</v>
      </c>
      <c r="D3368" s="63">
        <v>3367</v>
      </c>
      <c r="E3368" s="63" t="str">
        <f t="shared" si="52"/>
        <v>SIBILLE SAN MIGUEL QUIRICO GUILLERMO</v>
      </c>
    </row>
    <row r="3369" spans="2:5" ht="15">
      <c r="B3369" s="65" t="s">
        <v>7355</v>
      </c>
      <c r="C3369" s="65" t="s">
        <v>7356</v>
      </c>
      <c r="D3369" s="63">
        <v>3368</v>
      </c>
      <c r="E3369" s="63" t="str">
        <f t="shared" si="52"/>
        <v>SIFUENTES DE LOS RIOS VDA DE HAAK CORINA AIDA NATIVIDAD</v>
      </c>
    </row>
    <row r="3370" spans="2:5" ht="15">
      <c r="B3370" s="65" t="s">
        <v>4726</v>
      </c>
      <c r="C3370" s="65" t="s">
        <v>1997</v>
      </c>
      <c r="D3370" s="63">
        <v>3369</v>
      </c>
      <c r="E3370" s="63" t="str">
        <f t="shared" si="52"/>
        <v>SIFUENTES LEON EUDOSIO HABACUC</v>
      </c>
    </row>
    <row r="3371" spans="2:5" ht="15">
      <c r="B3371" s="65" t="s">
        <v>7357</v>
      </c>
      <c r="C3371" s="65" t="s">
        <v>7358</v>
      </c>
      <c r="D3371" s="63">
        <v>3370</v>
      </c>
      <c r="E3371" s="63" t="str">
        <f t="shared" si="52"/>
        <v>SIFUENTES VILLANUEVA BASILIO</v>
      </c>
    </row>
    <row r="3372" spans="2:5" ht="15">
      <c r="B3372" s="65" t="s">
        <v>7941</v>
      </c>
      <c r="C3372" s="65" t="s">
        <v>7942</v>
      </c>
      <c r="D3372" s="63">
        <v>3371</v>
      </c>
      <c r="E3372" s="63" t="str">
        <f t="shared" si="52"/>
        <v>SIHUACOLLO MAMANI LIDIA ELISA</v>
      </c>
    </row>
    <row r="3373" spans="2:5" ht="15">
      <c r="B3373" s="65" t="s">
        <v>4727</v>
      </c>
      <c r="C3373" s="65" t="s">
        <v>1175</v>
      </c>
      <c r="D3373" s="63">
        <v>3372</v>
      </c>
      <c r="E3373" s="63" t="str">
        <f t="shared" si="52"/>
        <v>SILES VALLEJOS MARIA ANGELICA</v>
      </c>
    </row>
    <row r="3374" spans="2:5" ht="15">
      <c r="B3374" s="65" t="s">
        <v>4728</v>
      </c>
      <c r="C3374" s="65" t="s">
        <v>2464</v>
      </c>
      <c r="D3374" s="63">
        <v>3373</v>
      </c>
      <c r="E3374" s="63" t="str">
        <f t="shared" si="52"/>
        <v>SILVA BAIGORRIA ALEX SAMUEL</v>
      </c>
    </row>
    <row r="3375" spans="2:5" ht="15">
      <c r="B3375" s="65" t="s">
        <v>7943</v>
      </c>
      <c r="C3375" s="65" t="s">
        <v>2371</v>
      </c>
      <c r="D3375" s="63">
        <v>3374</v>
      </c>
      <c r="E3375" s="63" t="str">
        <f t="shared" si="52"/>
        <v>SILVA DAVILA DIANA FERNANDA</v>
      </c>
    </row>
    <row r="3376" spans="2:5" ht="15">
      <c r="B3376" s="65" t="s">
        <v>4729</v>
      </c>
      <c r="C3376" s="65" t="s">
        <v>2322</v>
      </c>
      <c r="D3376" s="63">
        <v>3375</v>
      </c>
      <c r="E3376" s="63" t="str">
        <f t="shared" si="52"/>
        <v>SILVA IBARRA ALBERTO ORESTES</v>
      </c>
    </row>
    <row r="3377" spans="2:5" ht="15">
      <c r="B3377" s="65" t="s">
        <v>4730</v>
      </c>
      <c r="C3377" s="65" t="s">
        <v>1998</v>
      </c>
      <c r="D3377" s="63">
        <v>3376</v>
      </c>
      <c r="E3377" s="63" t="str">
        <f t="shared" si="52"/>
        <v>SILVA ROBLEDO DE RICALDE JOVITA</v>
      </c>
    </row>
    <row r="3378" spans="2:5" ht="15">
      <c r="B3378" s="65" t="s">
        <v>4731</v>
      </c>
      <c r="C3378" s="65" t="s">
        <v>1176</v>
      </c>
      <c r="D3378" s="63">
        <v>3377</v>
      </c>
      <c r="E3378" s="63" t="str">
        <f t="shared" si="52"/>
        <v>SILVA ROJAS LEONI VICENTE</v>
      </c>
    </row>
    <row r="3379" spans="2:5" ht="15">
      <c r="B3379" s="65" t="s">
        <v>4732</v>
      </c>
      <c r="C3379" s="65" t="s">
        <v>1177</v>
      </c>
      <c r="D3379" s="63">
        <v>3378</v>
      </c>
      <c r="E3379" s="63" t="str">
        <f t="shared" si="52"/>
        <v>SILVA SIFUENTES JORGE ELIAS TERCERO</v>
      </c>
    </row>
    <row r="3380" spans="2:5" ht="15">
      <c r="B3380" s="65" t="s">
        <v>4733</v>
      </c>
      <c r="C3380" s="65" t="s">
        <v>1178</v>
      </c>
      <c r="D3380" s="63">
        <v>3379</v>
      </c>
      <c r="E3380" s="63" t="str">
        <f t="shared" si="52"/>
        <v>SILVA VALLEJO JOSE ANTONIO NICANOR</v>
      </c>
    </row>
    <row r="3381" spans="2:5" ht="15">
      <c r="B3381" s="65" t="s">
        <v>4734</v>
      </c>
      <c r="C3381" s="65" t="s">
        <v>1999</v>
      </c>
      <c r="D3381" s="63">
        <v>3380</v>
      </c>
      <c r="E3381" s="63" t="str">
        <f t="shared" si="52"/>
        <v>SIMPE LAURA JOSEPH WILMER</v>
      </c>
    </row>
    <row r="3382" spans="2:5" ht="15">
      <c r="B3382" s="65" t="s">
        <v>7359</v>
      </c>
      <c r="C3382" s="65" t="s">
        <v>7360</v>
      </c>
      <c r="D3382" s="63">
        <v>3381</v>
      </c>
      <c r="E3382" s="63" t="str">
        <f t="shared" si="52"/>
        <v>SIUCE MORENO JUAN JOSE</v>
      </c>
    </row>
    <row r="3383" spans="2:5" ht="15">
      <c r="B3383" s="65" t="s">
        <v>4735</v>
      </c>
      <c r="C3383" s="65" t="s">
        <v>2000</v>
      </c>
      <c r="D3383" s="63">
        <v>3382</v>
      </c>
      <c r="E3383" s="63" t="str">
        <f t="shared" si="52"/>
        <v>SMALL ARANA GERMAN</v>
      </c>
    </row>
    <row r="3384" spans="2:5" ht="15">
      <c r="B3384" s="65" t="s">
        <v>4736</v>
      </c>
      <c r="C3384" s="65" t="s">
        <v>2465</v>
      </c>
      <c r="D3384" s="63">
        <v>3383</v>
      </c>
      <c r="E3384" s="63" t="str">
        <f t="shared" si="52"/>
        <v>SOBERO RODRIGUEZ FANY YEXENIA</v>
      </c>
    </row>
    <row r="3385" spans="2:5" ht="15">
      <c r="B3385" s="65" t="s">
        <v>4737</v>
      </c>
      <c r="C3385" s="65" t="s">
        <v>1179</v>
      </c>
      <c r="D3385" s="63">
        <v>3384</v>
      </c>
      <c r="E3385" s="63" t="str">
        <f t="shared" si="52"/>
        <v>SOBERON LOZANO MARIA MERCEDES</v>
      </c>
    </row>
    <row r="3386" spans="2:5" ht="15">
      <c r="B3386" s="65" t="s">
        <v>4738</v>
      </c>
      <c r="C3386" s="65" t="s">
        <v>1180</v>
      </c>
      <c r="D3386" s="63">
        <v>3385</v>
      </c>
      <c r="E3386" s="63" t="str">
        <f t="shared" si="52"/>
        <v>SOCLA BAEZ GUILLERMO</v>
      </c>
    </row>
    <row r="3387" spans="2:5" ht="15">
      <c r="B3387" s="65" t="s">
        <v>4739</v>
      </c>
      <c r="C3387" s="65" t="s">
        <v>85</v>
      </c>
      <c r="D3387" s="63">
        <v>3386</v>
      </c>
      <c r="E3387" s="63" t="str">
        <f t="shared" si="52"/>
        <v>SOGI UEMATSU CECILIA GRACIELA RURI</v>
      </c>
    </row>
    <row r="3388" spans="2:5" ht="15">
      <c r="B3388" s="65" t="s">
        <v>7361</v>
      </c>
      <c r="C3388" s="65" t="s">
        <v>7362</v>
      </c>
      <c r="D3388" s="63">
        <v>3387</v>
      </c>
      <c r="E3388" s="63" t="str">
        <f t="shared" si="52"/>
        <v>SOLANO CANCHAYA GABRIELA NORMA</v>
      </c>
    </row>
    <row r="3389" spans="2:5" ht="15">
      <c r="B3389" s="65" t="s">
        <v>7363</v>
      </c>
      <c r="C3389" s="65" t="s">
        <v>7364</v>
      </c>
      <c r="D3389" s="63">
        <v>3388</v>
      </c>
      <c r="E3389" s="63" t="str">
        <f t="shared" si="52"/>
        <v>SOLANO CUYUBAMBA JESUS EDMUNDO</v>
      </c>
    </row>
    <row r="3390" spans="2:5" ht="15">
      <c r="B3390" s="65" t="s">
        <v>4740</v>
      </c>
      <c r="C3390" s="65" t="s">
        <v>86</v>
      </c>
      <c r="D3390" s="63">
        <v>3389</v>
      </c>
      <c r="E3390" s="63" t="str">
        <f t="shared" si="52"/>
        <v>SOLANO DAVILA OLGA LIDIA</v>
      </c>
    </row>
    <row r="3391" spans="2:5" ht="15">
      <c r="B3391" s="65" t="s">
        <v>7365</v>
      </c>
      <c r="C3391" s="65" t="s">
        <v>7366</v>
      </c>
      <c r="D3391" s="63">
        <v>3390</v>
      </c>
      <c r="E3391" s="63" t="str">
        <f t="shared" si="52"/>
        <v>SOLANO HERRERA EMILIA VICTORIA</v>
      </c>
    </row>
    <row r="3392" spans="2:5" ht="15">
      <c r="B3392" s="65" t="s">
        <v>4741</v>
      </c>
      <c r="C3392" s="65" t="s">
        <v>2001</v>
      </c>
      <c r="D3392" s="63">
        <v>3391</v>
      </c>
      <c r="E3392" s="63" t="str">
        <f t="shared" si="52"/>
        <v>SOLANO OYARCE EVER</v>
      </c>
    </row>
    <row r="3393" spans="2:5" ht="15">
      <c r="B3393" s="65" t="s">
        <v>7367</v>
      </c>
      <c r="C3393" s="65" t="s">
        <v>7368</v>
      </c>
      <c r="D3393" s="63">
        <v>3392</v>
      </c>
      <c r="E3393" s="63" t="str">
        <f t="shared" si="52"/>
        <v>SOLANO TANTA GABRIELA</v>
      </c>
    </row>
    <row r="3394" spans="2:5" ht="15">
      <c r="B3394" s="65" t="s">
        <v>7944</v>
      </c>
      <c r="C3394" s="65" t="s">
        <v>7945</v>
      </c>
      <c r="D3394" s="63">
        <v>3393</v>
      </c>
      <c r="E3394" s="63" t="str">
        <f t="shared" si="52"/>
        <v>SOLARI PITA MIRKO ROAL</v>
      </c>
    </row>
    <row r="3395" spans="2:5" ht="15">
      <c r="B3395" s="65" t="s">
        <v>4742</v>
      </c>
      <c r="C3395" s="65" t="s">
        <v>87</v>
      </c>
      <c r="D3395" s="63">
        <v>3394</v>
      </c>
      <c r="E3395" s="63" t="str">
        <f t="shared" si="52"/>
        <v>SOLDEVILLA GALARZA LUCIANO CARLOS</v>
      </c>
    </row>
    <row r="3396" spans="2:5" ht="15">
      <c r="B3396" s="65" t="s">
        <v>4743</v>
      </c>
      <c r="C3396" s="65" t="s">
        <v>2002</v>
      </c>
      <c r="D3396" s="63">
        <v>3395</v>
      </c>
      <c r="E3396" s="63" t="str">
        <f aca="true" t="shared" si="53" ref="E3396:E3459">C3396</f>
        <v>SOLIDORO CISNEROS FEDERICO AUGUSTO</v>
      </c>
    </row>
    <row r="3397" spans="2:5" ht="15">
      <c r="B3397" s="65" t="s">
        <v>4744</v>
      </c>
      <c r="C3397" s="65" t="s">
        <v>88</v>
      </c>
      <c r="D3397" s="63">
        <v>3396</v>
      </c>
      <c r="E3397" s="63" t="str">
        <f t="shared" si="53"/>
        <v>SOLIS ACOSTA HILDA MARIA</v>
      </c>
    </row>
    <row r="3398" spans="2:5" ht="15">
      <c r="B3398" s="65" t="s">
        <v>4745</v>
      </c>
      <c r="C3398" s="65" t="s">
        <v>89</v>
      </c>
      <c r="D3398" s="63">
        <v>3397</v>
      </c>
      <c r="E3398" s="63" t="str">
        <f t="shared" si="53"/>
        <v>SOLIS ARONI NORA VICTORIA</v>
      </c>
    </row>
    <row r="3399" spans="2:5" ht="15">
      <c r="B3399" s="65" t="s">
        <v>7946</v>
      </c>
      <c r="C3399" s="65" t="s">
        <v>7369</v>
      </c>
      <c r="D3399" s="63">
        <v>3398</v>
      </c>
      <c r="E3399" s="63" t="str">
        <f t="shared" si="53"/>
        <v>SOLIS CALERO CHRISTIAN</v>
      </c>
    </row>
    <row r="3400" spans="2:5" ht="15">
      <c r="B3400" s="65" t="s">
        <v>7370</v>
      </c>
      <c r="C3400" s="65" t="s">
        <v>7371</v>
      </c>
      <c r="D3400" s="63">
        <v>3399</v>
      </c>
      <c r="E3400" s="63" t="str">
        <f t="shared" si="53"/>
        <v>SOLIS ESPINOZA ALEJANDRO</v>
      </c>
    </row>
    <row r="3401" spans="2:5" ht="15">
      <c r="B3401" s="65" t="s">
        <v>7372</v>
      </c>
      <c r="C3401" s="65" t="s">
        <v>7373</v>
      </c>
      <c r="D3401" s="63">
        <v>3400</v>
      </c>
      <c r="E3401" s="63" t="str">
        <f t="shared" si="53"/>
        <v>SOLIS FONSECA GUSTAVO</v>
      </c>
    </row>
    <row r="3402" spans="2:5" ht="15">
      <c r="B3402" s="65" t="s">
        <v>7374</v>
      </c>
      <c r="C3402" s="65" t="s">
        <v>7375</v>
      </c>
      <c r="D3402" s="63">
        <v>3401</v>
      </c>
      <c r="E3402" s="63" t="str">
        <f t="shared" si="53"/>
        <v>SOLIS LASTRA JAVIER ULISES</v>
      </c>
    </row>
    <row r="3403" spans="2:5" ht="15">
      <c r="B3403" s="65" t="s">
        <v>4746</v>
      </c>
      <c r="C3403" s="65" t="s">
        <v>90</v>
      </c>
      <c r="D3403" s="63">
        <v>3402</v>
      </c>
      <c r="E3403" s="63" t="str">
        <f t="shared" si="53"/>
        <v>SOLIS NARRO ROLANDO SANTIAGO</v>
      </c>
    </row>
    <row r="3404" spans="2:5" ht="15">
      <c r="B3404" s="65" t="s">
        <v>4747</v>
      </c>
      <c r="C3404" s="65" t="s">
        <v>2003</v>
      </c>
      <c r="D3404" s="63">
        <v>3403</v>
      </c>
      <c r="E3404" s="63" t="str">
        <f t="shared" si="53"/>
        <v>SOLIS ROJAS MIRIAN TERESA</v>
      </c>
    </row>
    <row r="3405" spans="2:5" ht="15">
      <c r="B3405" s="65" t="s">
        <v>7947</v>
      </c>
      <c r="C3405" s="65" t="s">
        <v>7948</v>
      </c>
      <c r="D3405" s="63">
        <v>3404</v>
      </c>
      <c r="E3405" s="63" t="str">
        <f t="shared" si="53"/>
        <v>SOLIS SARMIENTO JULIO</v>
      </c>
    </row>
    <row r="3406" spans="2:5" ht="15">
      <c r="B3406" s="65" t="s">
        <v>4748</v>
      </c>
      <c r="C3406" s="65" t="s">
        <v>91</v>
      </c>
      <c r="D3406" s="63">
        <v>3405</v>
      </c>
      <c r="E3406" s="63" t="str">
        <f t="shared" si="53"/>
        <v>SOLIS USTRIA MANUEL FRANCISCO</v>
      </c>
    </row>
    <row r="3407" spans="2:5" ht="15">
      <c r="B3407" s="65" t="s">
        <v>4749</v>
      </c>
      <c r="C3407" s="65" t="s">
        <v>2004</v>
      </c>
      <c r="D3407" s="63">
        <v>3406</v>
      </c>
      <c r="E3407" s="63" t="str">
        <f t="shared" si="53"/>
        <v>SOLIS VASQUEZ ZARELA ESTHER</v>
      </c>
    </row>
    <row r="3408" spans="2:5" ht="15">
      <c r="B3408" s="65" t="s">
        <v>4750</v>
      </c>
      <c r="C3408" s="65" t="s">
        <v>2323</v>
      </c>
      <c r="D3408" s="63">
        <v>3407</v>
      </c>
      <c r="E3408" s="63" t="str">
        <f t="shared" si="53"/>
        <v>SOLORZANO GONZALES MONICA</v>
      </c>
    </row>
    <row r="3409" spans="2:5" ht="15">
      <c r="B3409" s="65" t="s">
        <v>4751</v>
      </c>
      <c r="C3409" s="65" t="s">
        <v>2005</v>
      </c>
      <c r="D3409" s="63">
        <v>3408</v>
      </c>
      <c r="E3409" s="63" t="str">
        <f t="shared" si="53"/>
        <v>SOMOCURCIO PERALTA JOSE RENE</v>
      </c>
    </row>
    <row r="3410" spans="2:5" ht="15">
      <c r="B3410" s="65" t="s">
        <v>7376</v>
      </c>
      <c r="C3410" s="65" t="s">
        <v>7377</v>
      </c>
      <c r="D3410" s="63">
        <v>3409</v>
      </c>
      <c r="E3410" s="63" t="str">
        <f t="shared" si="53"/>
        <v>SORIA ALARCON JUAN UBALDO</v>
      </c>
    </row>
    <row r="3411" spans="2:5" ht="15">
      <c r="B3411" s="65" t="s">
        <v>4752</v>
      </c>
      <c r="C3411" s="65" t="s">
        <v>92</v>
      </c>
      <c r="D3411" s="63">
        <v>3410</v>
      </c>
      <c r="E3411" s="63" t="str">
        <f t="shared" si="53"/>
        <v>SORIA LOPEZ RAUL MAXIMO</v>
      </c>
    </row>
    <row r="3412" spans="2:5" ht="15">
      <c r="B3412" s="65" t="s">
        <v>4753</v>
      </c>
      <c r="C3412" s="65" t="s">
        <v>2006</v>
      </c>
      <c r="D3412" s="63">
        <v>3411</v>
      </c>
      <c r="E3412" s="63" t="str">
        <f t="shared" si="53"/>
        <v>SORIANO ALVAREZ CESAR HOMERO</v>
      </c>
    </row>
    <row r="3413" spans="2:5" ht="15">
      <c r="B3413" s="65" t="s">
        <v>4754</v>
      </c>
      <c r="C3413" s="65" t="s">
        <v>2007</v>
      </c>
      <c r="D3413" s="63">
        <v>3412</v>
      </c>
      <c r="E3413" s="63" t="str">
        <f t="shared" si="53"/>
        <v>SOTELO BEDON ADOLFO MARCOS</v>
      </c>
    </row>
    <row r="3414" spans="2:5" ht="15">
      <c r="B3414" s="65" t="s">
        <v>4755</v>
      </c>
      <c r="C3414" s="65" t="s">
        <v>93</v>
      </c>
      <c r="D3414" s="63">
        <v>3413</v>
      </c>
      <c r="E3414" s="63" t="str">
        <f t="shared" si="53"/>
        <v>SOTELO LOPEZ CARLOS ALBERTO</v>
      </c>
    </row>
    <row r="3415" spans="2:5" ht="15">
      <c r="B3415" s="65" t="s">
        <v>4756</v>
      </c>
      <c r="C3415" s="65" t="s">
        <v>94</v>
      </c>
      <c r="D3415" s="63">
        <v>3414</v>
      </c>
      <c r="E3415" s="63" t="str">
        <f t="shared" si="53"/>
        <v>SOTELO LOPEZ NOEMI ADELAIDA</v>
      </c>
    </row>
    <row r="3416" spans="2:5" ht="15">
      <c r="B3416" s="65" t="s">
        <v>4757</v>
      </c>
      <c r="C3416" s="65" t="s">
        <v>95</v>
      </c>
      <c r="D3416" s="63">
        <v>3415</v>
      </c>
      <c r="E3416" s="63" t="str">
        <f t="shared" si="53"/>
        <v>SOTELO ORTIZ JAIME HEISEN</v>
      </c>
    </row>
    <row r="3417" spans="2:5" ht="15">
      <c r="B3417" s="65" t="s">
        <v>7378</v>
      </c>
      <c r="C3417" s="65" t="s">
        <v>7379</v>
      </c>
      <c r="D3417" s="63">
        <v>3416</v>
      </c>
      <c r="E3417" s="63" t="str">
        <f t="shared" si="53"/>
        <v>SOTELO PUCCINELLI VDA DE ARAOZ ROSA AMELIA</v>
      </c>
    </row>
    <row r="3418" spans="2:5" ht="15">
      <c r="B3418" s="65" t="s">
        <v>4758</v>
      </c>
      <c r="C3418" s="65" t="s">
        <v>2008</v>
      </c>
      <c r="D3418" s="63">
        <v>3417</v>
      </c>
      <c r="E3418" s="63" t="str">
        <f t="shared" si="53"/>
        <v>SOTELO TRINIDAD MANUEL</v>
      </c>
    </row>
    <row r="3419" spans="2:5" ht="15">
      <c r="B3419" s="65" t="s">
        <v>7380</v>
      </c>
      <c r="C3419" s="65" t="s">
        <v>7381</v>
      </c>
      <c r="D3419" s="63">
        <v>3418</v>
      </c>
      <c r="E3419" s="63" t="str">
        <f t="shared" si="53"/>
        <v>SOTIL ARRIETA DIANA</v>
      </c>
    </row>
    <row r="3420" spans="2:5" ht="15">
      <c r="B3420" s="65" t="s">
        <v>7382</v>
      </c>
      <c r="C3420" s="65" t="s">
        <v>7383</v>
      </c>
      <c r="D3420" s="63">
        <v>3419</v>
      </c>
      <c r="E3420" s="63" t="str">
        <f t="shared" si="53"/>
        <v>SOTIL BRIOSO DE PACHECO AMPARO PILAR</v>
      </c>
    </row>
    <row r="3421" spans="2:5" ht="15">
      <c r="B3421" s="65" t="s">
        <v>4759</v>
      </c>
      <c r="C3421" s="65" t="s">
        <v>2009</v>
      </c>
      <c r="D3421" s="63">
        <v>3420</v>
      </c>
      <c r="E3421" s="63" t="str">
        <f t="shared" si="53"/>
        <v>SOTIL CAYCHO GIOVANNA ELIZABETH</v>
      </c>
    </row>
    <row r="3422" spans="2:5" ht="15">
      <c r="B3422" s="65" t="s">
        <v>4760</v>
      </c>
      <c r="C3422" s="65" t="s">
        <v>2010</v>
      </c>
      <c r="D3422" s="63">
        <v>3421</v>
      </c>
      <c r="E3422" s="63" t="str">
        <f t="shared" si="53"/>
        <v>SOTO BRITO ERNESTO</v>
      </c>
    </row>
    <row r="3423" spans="2:5" ht="15">
      <c r="B3423" s="65" t="s">
        <v>4761</v>
      </c>
      <c r="C3423" s="65" t="s">
        <v>2011</v>
      </c>
      <c r="D3423" s="63">
        <v>3422</v>
      </c>
      <c r="E3423" s="63" t="str">
        <f t="shared" si="53"/>
        <v>SOTO CORDOVA MARTIN MOISES</v>
      </c>
    </row>
    <row r="3424" spans="2:5" ht="15">
      <c r="B3424" s="65" t="s">
        <v>4762</v>
      </c>
      <c r="C3424" s="65" t="s">
        <v>2012</v>
      </c>
      <c r="D3424" s="63">
        <v>3423</v>
      </c>
      <c r="E3424" s="63" t="str">
        <f t="shared" si="53"/>
        <v>SOTO MATEO JORGE LUIS</v>
      </c>
    </row>
    <row r="3425" spans="2:5" ht="15">
      <c r="B3425" s="65" t="s">
        <v>4763</v>
      </c>
      <c r="C3425" s="65" t="s">
        <v>2466</v>
      </c>
      <c r="D3425" s="63">
        <v>3424</v>
      </c>
      <c r="E3425" s="63" t="str">
        <f t="shared" si="53"/>
        <v>SOTO MORAN RAMON LEONARDO</v>
      </c>
    </row>
    <row r="3426" spans="2:5" ht="15">
      <c r="B3426" s="65" t="s">
        <v>4764</v>
      </c>
      <c r="C3426" s="65" t="s">
        <v>96</v>
      </c>
      <c r="D3426" s="63">
        <v>3425</v>
      </c>
      <c r="E3426" s="63" t="str">
        <f t="shared" si="53"/>
        <v>SOTO NIETO LITA MARTHA</v>
      </c>
    </row>
    <row r="3427" spans="2:5" ht="15">
      <c r="B3427" s="65" t="s">
        <v>7384</v>
      </c>
      <c r="C3427" s="65" t="s">
        <v>7385</v>
      </c>
      <c r="D3427" s="63">
        <v>3426</v>
      </c>
      <c r="E3427" s="63" t="str">
        <f t="shared" si="53"/>
        <v>SOTO RAMOS VDA. DECORNEJO MARIA ELVIRA</v>
      </c>
    </row>
    <row r="3428" spans="2:5" ht="15">
      <c r="B3428" s="65" t="s">
        <v>4765</v>
      </c>
      <c r="C3428" s="65" t="s">
        <v>2324</v>
      </c>
      <c r="D3428" s="63">
        <v>3427</v>
      </c>
      <c r="E3428" s="63" t="str">
        <f t="shared" si="53"/>
        <v>SOTO SOTO LUIS</v>
      </c>
    </row>
    <row r="3429" spans="2:5" ht="15">
      <c r="B3429" s="65" t="s">
        <v>4766</v>
      </c>
      <c r="C3429" s="65" t="s">
        <v>97</v>
      </c>
      <c r="D3429" s="63">
        <v>3428</v>
      </c>
      <c r="E3429" s="63" t="str">
        <f t="shared" si="53"/>
        <v>SOTO SOTO PALERMO</v>
      </c>
    </row>
    <row r="3430" spans="2:5" ht="15">
      <c r="B3430" s="65" t="s">
        <v>4767</v>
      </c>
      <c r="C3430" s="65" t="s">
        <v>2013</v>
      </c>
      <c r="D3430" s="63">
        <v>3429</v>
      </c>
      <c r="E3430" s="63" t="str">
        <f t="shared" si="53"/>
        <v>SOTO VALLENAS VICTOR GASTON AQUILES</v>
      </c>
    </row>
    <row r="3431" spans="2:5" ht="15">
      <c r="B3431" s="65" t="s">
        <v>5126</v>
      </c>
      <c r="C3431" s="65" t="s">
        <v>5127</v>
      </c>
      <c r="D3431" s="63">
        <v>3430</v>
      </c>
      <c r="E3431" s="63" t="str">
        <f t="shared" si="53"/>
        <v>SOTO YEN JORGE ENRIQUE</v>
      </c>
    </row>
    <row r="3432" spans="2:5" ht="15">
      <c r="B3432" s="65" t="s">
        <v>7949</v>
      </c>
      <c r="C3432" s="65" t="s">
        <v>7950</v>
      </c>
      <c r="D3432" s="63">
        <v>3431</v>
      </c>
      <c r="E3432" s="63" t="str">
        <f t="shared" si="53"/>
        <v>SOTOMAYOR CABRERA ARISTIDES</v>
      </c>
    </row>
    <row r="3433" spans="2:5" ht="15">
      <c r="B3433" s="65" t="s">
        <v>4768</v>
      </c>
      <c r="C3433" s="65" t="s">
        <v>98</v>
      </c>
      <c r="D3433" s="63">
        <v>3432</v>
      </c>
      <c r="E3433" s="63" t="str">
        <f t="shared" si="53"/>
        <v>SOTOMAYOR CAMAYO JUSTINIANO</v>
      </c>
    </row>
    <row r="3434" spans="2:5" ht="15">
      <c r="B3434" s="65" t="s">
        <v>4769</v>
      </c>
      <c r="C3434" s="65" t="s">
        <v>99</v>
      </c>
      <c r="D3434" s="63">
        <v>3433</v>
      </c>
      <c r="E3434" s="63" t="str">
        <f t="shared" si="53"/>
        <v>SOTOMAYOR SANCHO DAVILA CESAR RAFAEL</v>
      </c>
    </row>
    <row r="3435" spans="2:5" ht="15">
      <c r="B3435" s="65" t="s">
        <v>4770</v>
      </c>
      <c r="C3435" s="65" t="s">
        <v>100</v>
      </c>
      <c r="D3435" s="63">
        <v>3434</v>
      </c>
      <c r="E3435" s="63" t="str">
        <f t="shared" si="53"/>
        <v>SUAREZ ARANDA FIDEL FRANCISCO</v>
      </c>
    </row>
    <row r="3436" spans="2:5" ht="15">
      <c r="B3436" s="65" t="s">
        <v>7951</v>
      </c>
      <c r="C3436" s="65" t="s">
        <v>2506</v>
      </c>
      <c r="D3436" s="63">
        <v>3435</v>
      </c>
      <c r="E3436" s="63" t="str">
        <f t="shared" si="53"/>
        <v>SUAREZ CANLLA CARLOS ALBERTO</v>
      </c>
    </row>
    <row r="3437" spans="2:5" ht="15">
      <c r="B3437" s="65" t="s">
        <v>4771</v>
      </c>
      <c r="C3437" s="65" t="s">
        <v>101</v>
      </c>
      <c r="D3437" s="63">
        <v>3436</v>
      </c>
      <c r="E3437" s="63" t="str">
        <f t="shared" si="53"/>
        <v>SUAREZ CUNZA SILVIA</v>
      </c>
    </row>
    <row r="3438" spans="2:5" ht="15">
      <c r="B3438" s="65" t="s">
        <v>4772</v>
      </c>
      <c r="C3438" s="65" t="s">
        <v>102</v>
      </c>
      <c r="D3438" s="63">
        <v>3437</v>
      </c>
      <c r="E3438" s="63" t="str">
        <f t="shared" si="53"/>
        <v>SUAREZ GUIMAREY ALICIA ESTHER</v>
      </c>
    </row>
    <row r="3439" spans="2:5" ht="15">
      <c r="B3439" s="65" t="s">
        <v>7386</v>
      </c>
      <c r="C3439" s="65" t="s">
        <v>7387</v>
      </c>
      <c r="D3439" s="63">
        <v>3438</v>
      </c>
      <c r="E3439" s="63" t="str">
        <f t="shared" si="53"/>
        <v>SUAREZ MONTES JESUS HUMBERTO</v>
      </c>
    </row>
    <row r="3440" spans="2:5" ht="15">
      <c r="B3440" s="65" t="s">
        <v>7952</v>
      </c>
      <c r="C3440" s="65" t="s">
        <v>7953</v>
      </c>
      <c r="D3440" s="63">
        <v>3439</v>
      </c>
      <c r="E3440" s="63" t="str">
        <f t="shared" si="53"/>
        <v>SUAREZ MORENO VICTOR JAVIER</v>
      </c>
    </row>
    <row r="3441" spans="2:5" ht="15">
      <c r="B3441" s="65" t="s">
        <v>4773</v>
      </c>
      <c r="C3441" s="65" t="s">
        <v>2014</v>
      </c>
      <c r="D3441" s="63">
        <v>3440</v>
      </c>
      <c r="E3441" s="63" t="str">
        <f t="shared" si="53"/>
        <v>SUAREZ PONCE DANIEL GUILLERMO</v>
      </c>
    </row>
    <row r="3442" spans="2:5" ht="15">
      <c r="B3442" s="65" t="s">
        <v>4774</v>
      </c>
      <c r="C3442" s="65" t="s">
        <v>4775</v>
      </c>
      <c r="D3442" s="63">
        <v>3441</v>
      </c>
      <c r="E3442" s="63" t="str">
        <f t="shared" si="53"/>
        <v>SUAREZ ROJAS LUIS ALBERTO</v>
      </c>
    </row>
    <row r="3443" spans="2:5" ht="15">
      <c r="B3443" s="65" t="s">
        <v>7388</v>
      </c>
      <c r="C3443" s="65" t="s">
        <v>7389</v>
      </c>
      <c r="D3443" s="63">
        <v>3442</v>
      </c>
      <c r="E3443" s="63" t="str">
        <f t="shared" si="53"/>
        <v>SUAZO ZARATE JEAN PAUL</v>
      </c>
    </row>
    <row r="3444" spans="2:5" ht="15">
      <c r="B3444" s="65" t="s">
        <v>4776</v>
      </c>
      <c r="C3444" s="65" t="s">
        <v>2325</v>
      </c>
      <c r="D3444" s="63">
        <v>3443</v>
      </c>
      <c r="E3444" s="63" t="str">
        <f t="shared" si="53"/>
        <v>SUCA APAZA CARLOS ALBERTO</v>
      </c>
    </row>
    <row r="3445" spans="2:5" ht="15">
      <c r="B3445" s="65" t="s">
        <v>4777</v>
      </c>
      <c r="C3445" s="65" t="s">
        <v>2326</v>
      </c>
      <c r="D3445" s="63">
        <v>3444</v>
      </c>
      <c r="E3445" s="63" t="str">
        <f t="shared" si="53"/>
        <v>SUCA APAZA FERNANDO</v>
      </c>
    </row>
    <row r="3446" spans="2:5" ht="15">
      <c r="B3446" s="65" t="s">
        <v>7390</v>
      </c>
      <c r="C3446" s="65" t="s">
        <v>7391</v>
      </c>
      <c r="D3446" s="63">
        <v>3445</v>
      </c>
      <c r="E3446" s="63" t="str">
        <f t="shared" si="53"/>
        <v>SUELDO RIVERO CARLOS EFRAIN</v>
      </c>
    </row>
    <row r="3447" spans="2:5" ht="15">
      <c r="B3447" s="65" t="s">
        <v>4778</v>
      </c>
      <c r="C3447" s="65" t="s">
        <v>859</v>
      </c>
      <c r="D3447" s="63">
        <v>3446</v>
      </c>
      <c r="E3447" s="63" t="str">
        <f t="shared" si="53"/>
        <v>SULCA PAREDES TEODORO</v>
      </c>
    </row>
    <row r="3448" spans="2:5" ht="15">
      <c r="B3448" s="65" t="s">
        <v>7392</v>
      </c>
      <c r="C3448" s="65" t="s">
        <v>7393</v>
      </c>
      <c r="D3448" s="63">
        <v>3447</v>
      </c>
      <c r="E3448" s="63" t="str">
        <f t="shared" si="53"/>
        <v>SUMAR BAGLIS VDA DE JASAUI ROSA CARLOTA</v>
      </c>
    </row>
    <row r="3449" spans="2:5" ht="15">
      <c r="B3449" s="65" t="s">
        <v>7394</v>
      </c>
      <c r="C3449" s="65" t="s">
        <v>7395</v>
      </c>
      <c r="D3449" s="63">
        <v>3448</v>
      </c>
      <c r="E3449" s="63" t="str">
        <f t="shared" si="53"/>
        <v>SUMAR KALINOWSKI JULIO BENJAMIN</v>
      </c>
    </row>
    <row r="3450" spans="2:5" ht="15">
      <c r="B3450" s="65" t="s">
        <v>4779</v>
      </c>
      <c r="C3450" s="65" t="s">
        <v>2467</v>
      </c>
      <c r="D3450" s="63">
        <v>3449</v>
      </c>
      <c r="E3450" s="63" t="str">
        <f t="shared" si="53"/>
        <v>SUMOSO HUAMAN ANGEL ORLANDO</v>
      </c>
    </row>
    <row r="3451" spans="2:5" ht="15">
      <c r="B3451" s="65" t="s">
        <v>4780</v>
      </c>
      <c r="C3451" s="65" t="s">
        <v>860</v>
      </c>
      <c r="D3451" s="63">
        <v>3450</v>
      </c>
      <c r="E3451" s="63" t="str">
        <f t="shared" si="53"/>
        <v>SUNI NINATAYPE MERY LUZ</v>
      </c>
    </row>
    <row r="3452" spans="2:5" ht="15">
      <c r="B3452" s="65" t="s">
        <v>4781</v>
      </c>
      <c r="C3452" s="65" t="s">
        <v>861</v>
      </c>
      <c r="D3452" s="63">
        <v>3451</v>
      </c>
      <c r="E3452" s="63" t="str">
        <f t="shared" si="53"/>
        <v>SURCA ROJAS TERESA CATALINA</v>
      </c>
    </row>
    <row r="3453" spans="2:5" ht="15">
      <c r="B3453" s="65" t="s">
        <v>5196</v>
      </c>
      <c r="C3453" s="65" t="s">
        <v>5279</v>
      </c>
      <c r="D3453" s="63">
        <v>3452</v>
      </c>
      <c r="E3453" s="63" t="str">
        <f t="shared" si="53"/>
        <v>SUSANIBAR CELEDONIO DELFIN GENARO</v>
      </c>
    </row>
    <row r="3454" spans="2:5" ht="15">
      <c r="B3454" s="65" t="s">
        <v>4782</v>
      </c>
      <c r="C3454" s="65" t="s">
        <v>862</v>
      </c>
      <c r="D3454" s="63">
        <v>3453</v>
      </c>
      <c r="E3454" s="63" t="str">
        <f t="shared" si="53"/>
        <v>SUYO TITTO MARIA DEL PILAR HILDA</v>
      </c>
    </row>
    <row r="3455" spans="2:5" ht="15">
      <c r="B3455" s="65" t="s">
        <v>4783</v>
      </c>
      <c r="C3455" s="65" t="s">
        <v>4784</v>
      </c>
      <c r="D3455" s="63">
        <v>3454</v>
      </c>
      <c r="E3455" s="63" t="str">
        <f t="shared" si="53"/>
        <v>SUYO TRINIDAD JUAN DE LA ROSA</v>
      </c>
    </row>
    <row r="3456" spans="2:5" ht="15">
      <c r="B3456" s="65" t="s">
        <v>7396</v>
      </c>
      <c r="C3456" s="65" t="s">
        <v>7397</v>
      </c>
      <c r="D3456" s="63">
        <v>3455</v>
      </c>
      <c r="E3456" s="63" t="str">
        <f t="shared" si="53"/>
        <v>TABACCHI NAVARRETE LUIS ANTONIO</v>
      </c>
    </row>
    <row r="3457" spans="2:5" ht="15">
      <c r="B3457" s="65" t="s">
        <v>4785</v>
      </c>
      <c r="C3457" s="65" t="s">
        <v>863</v>
      </c>
      <c r="D3457" s="63">
        <v>3456</v>
      </c>
      <c r="E3457" s="63" t="str">
        <f t="shared" si="53"/>
        <v>TABUCHI MATSUMOTO EDGARDO JUAN</v>
      </c>
    </row>
    <row r="3458" spans="2:5" ht="15">
      <c r="B3458" s="65" t="s">
        <v>7954</v>
      </c>
      <c r="C3458" s="65" t="s">
        <v>7955</v>
      </c>
      <c r="D3458" s="63">
        <v>3457</v>
      </c>
      <c r="E3458" s="63" t="str">
        <f t="shared" si="53"/>
        <v>TACO LLAVE ARMANDO MARCELINO</v>
      </c>
    </row>
    <row r="3459" spans="2:5" ht="15">
      <c r="B3459" s="65" t="s">
        <v>7398</v>
      </c>
      <c r="C3459" s="65" t="s">
        <v>7399</v>
      </c>
      <c r="D3459" s="63">
        <v>3458</v>
      </c>
      <c r="E3459" s="63" t="str">
        <f t="shared" si="53"/>
        <v>TAFUR BERROSPI VDA. DE GARCIA URRUTIA ETHEL</v>
      </c>
    </row>
    <row r="3460" spans="2:5" ht="15">
      <c r="B3460" s="65" t="s">
        <v>7400</v>
      </c>
      <c r="C3460" s="65" t="s">
        <v>7401</v>
      </c>
      <c r="D3460" s="63">
        <v>3459</v>
      </c>
      <c r="E3460" s="63" t="str">
        <f aca="true" t="shared" si="54" ref="E3460:E3523">C3460</f>
        <v>TAFUR PORTILLA RAUL ARTURO</v>
      </c>
    </row>
    <row r="3461" spans="2:5" ht="15">
      <c r="B3461" s="65" t="s">
        <v>7402</v>
      </c>
      <c r="C3461" s="65" t="s">
        <v>7403</v>
      </c>
      <c r="D3461" s="63">
        <v>3460</v>
      </c>
      <c r="E3461" s="63" t="str">
        <f t="shared" si="54"/>
        <v>TAFUR REVILLA EMILIO ALFREDO GASPAR</v>
      </c>
    </row>
    <row r="3462" spans="2:5" ht="15">
      <c r="B3462" s="65" t="s">
        <v>7404</v>
      </c>
      <c r="C3462" s="65" t="s">
        <v>7405</v>
      </c>
      <c r="D3462" s="63">
        <v>3461</v>
      </c>
      <c r="E3462" s="63" t="str">
        <f t="shared" si="54"/>
        <v>TAIMAN MACHIAVELLO VDA DE ELBERS EMMA</v>
      </c>
    </row>
    <row r="3463" spans="2:5" ht="15">
      <c r="B3463" s="65" t="s">
        <v>7406</v>
      </c>
      <c r="C3463" s="65" t="s">
        <v>7407</v>
      </c>
      <c r="D3463" s="63">
        <v>3462</v>
      </c>
      <c r="E3463" s="63" t="str">
        <f t="shared" si="54"/>
        <v>TALAVERA PAREDES VDA DE CASTRO AMANDA</v>
      </c>
    </row>
    <row r="3464" spans="2:5" ht="15">
      <c r="B3464" s="65" t="s">
        <v>4786</v>
      </c>
      <c r="C3464" s="65" t="s">
        <v>864</v>
      </c>
      <c r="D3464" s="63">
        <v>3463</v>
      </c>
      <c r="E3464" s="63" t="str">
        <f t="shared" si="54"/>
        <v>TALLA RAMOS SABINO</v>
      </c>
    </row>
    <row r="3465" spans="2:5" ht="15">
      <c r="B3465" s="65" t="s">
        <v>4787</v>
      </c>
      <c r="C3465" s="65" t="s">
        <v>865</v>
      </c>
      <c r="D3465" s="63">
        <v>3464</v>
      </c>
      <c r="E3465" s="63" t="str">
        <f t="shared" si="54"/>
        <v>TALLEDO RIVERA MIGUEL ANGEL FRANCISCO</v>
      </c>
    </row>
    <row r="3466" spans="2:5" ht="15">
      <c r="B3466" s="65" t="s">
        <v>7408</v>
      </c>
      <c r="C3466" s="65" t="s">
        <v>7409</v>
      </c>
      <c r="D3466" s="63">
        <v>3465</v>
      </c>
      <c r="E3466" s="63" t="str">
        <f t="shared" si="54"/>
        <v>TAMAYO CALDERON JOSE</v>
      </c>
    </row>
    <row r="3467" spans="2:5" ht="15">
      <c r="B3467" s="65" t="s">
        <v>7410</v>
      </c>
      <c r="C3467" s="65" t="s">
        <v>7411</v>
      </c>
      <c r="D3467" s="63">
        <v>3466</v>
      </c>
      <c r="E3467" s="63" t="str">
        <f t="shared" si="54"/>
        <v>TANTALEAN ARAUJO ALFREDO ISAURO</v>
      </c>
    </row>
    <row r="3468" spans="2:5" ht="15">
      <c r="B3468" s="65" t="s">
        <v>7412</v>
      </c>
      <c r="C3468" s="65" t="s">
        <v>7413</v>
      </c>
      <c r="D3468" s="63">
        <v>3467</v>
      </c>
      <c r="E3468" s="63" t="str">
        <f t="shared" si="54"/>
        <v>TANTALEAN VIDAURRE MANUEL EDMUNDO</v>
      </c>
    </row>
    <row r="3469" spans="2:5" ht="15">
      <c r="B3469" s="65" t="s">
        <v>7414</v>
      </c>
      <c r="C3469" s="65" t="s">
        <v>7415</v>
      </c>
      <c r="D3469" s="63">
        <v>3468</v>
      </c>
      <c r="E3469" s="63" t="str">
        <f t="shared" si="54"/>
        <v>TANTALEAN VIDAURRE MIGUEL ARMANDO</v>
      </c>
    </row>
    <row r="3470" spans="2:5" ht="15">
      <c r="B3470" s="65" t="s">
        <v>7956</v>
      </c>
      <c r="C3470" s="65" t="s">
        <v>7957</v>
      </c>
      <c r="D3470" s="63">
        <v>3469</v>
      </c>
      <c r="E3470" s="63" t="str">
        <f t="shared" si="54"/>
        <v>TANTALEAN YNGA HENRY ALEXANDER</v>
      </c>
    </row>
    <row r="3471" spans="2:5" ht="15">
      <c r="B3471" s="65" t="s">
        <v>5197</v>
      </c>
      <c r="C3471" s="65" t="s">
        <v>5280</v>
      </c>
      <c r="D3471" s="63">
        <v>3470</v>
      </c>
      <c r="E3471" s="63" t="str">
        <f t="shared" si="54"/>
        <v>TAPIA ALEJOS LENIN BRUMEL</v>
      </c>
    </row>
    <row r="3472" spans="2:5" ht="15">
      <c r="B3472" s="65" t="s">
        <v>4788</v>
      </c>
      <c r="C3472" s="65" t="s">
        <v>866</v>
      </c>
      <c r="D3472" s="63">
        <v>3471</v>
      </c>
      <c r="E3472" s="63" t="str">
        <f t="shared" si="54"/>
        <v>TAPIA BARCELLANDI MARIO</v>
      </c>
    </row>
    <row r="3473" spans="2:5" ht="15">
      <c r="B3473" s="65" t="s">
        <v>4789</v>
      </c>
      <c r="C3473" s="65" t="s">
        <v>2015</v>
      </c>
      <c r="D3473" s="63">
        <v>3472</v>
      </c>
      <c r="E3473" s="63" t="str">
        <f t="shared" si="54"/>
        <v>TAPIA CABAÑIN MIGUEL ANGEL</v>
      </c>
    </row>
    <row r="3474" spans="2:5" ht="15">
      <c r="B3474" s="65" t="s">
        <v>7416</v>
      </c>
      <c r="C3474" s="65" t="s">
        <v>7417</v>
      </c>
      <c r="D3474" s="63">
        <v>3473</v>
      </c>
      <c r="E3474" s="63" t="str">
        <f t="shared" si="54"/>
        <v>TAPIA DELGADO GORKI</v>
      </c>
    </row>
    <row r="3475" spans="2:5" ht="15">
      <c r="B3475" s="65" t="s">
        <v>4790</v>
      </c>
      <c r="C3475" s="65" t="s">
        <v>867</v>
      </c>
      <c r="D3475" s="63">
        <v>3474</v>
      </c>
      <c r="E3475" s="63" t="str">
        <f t="shared" si="54"/>
        <v>TAPIA HUANAMBAL NELSON JUVENAL</v>
      </c>
    </row>
    <row r="3476" spans="2:5" ht="15">
      <c r="B3476" s="65" t="s">
        <v>4791</v>
      </c>
      <c r="C3476" s="65" t="s">
        <v>2327</v>
      </c>
      <c r="D3476" s="63">
        <v>3475</v>
      </c>
      <c r="E3476" s="63" t="str">
        <f t="shared" si="54"/>
        <v>TAPIA MANRIQUE EDGAR ROBERT</v>
      </c>
    </row>
    <row r="3477" spans="2:5" ht="15">
      <c r="B3477" s="65" t="s">
        <v>7418</v>
      </c>
      <c r="C3477" s="65" t="s">
        <v>7419</v>
      </c>
      <c r="D3477" s="63">
        <v>3476</v>
      </c>
      <c r="E3477" s="63" t="str">
        <f t="shared" si="54"/>
        <v>TAPIA PAREDES VDA DE ARANDA MARIA JULIA</v>
      </c>
    </row>
    <row r="3478" spans="2:5" ht="15">
      <c r="B3478" s="65" t="s">
        <v>4792</v>
      </c>
      <c r="C3478" s="65" t="s">
        <v>868</v>
      </c>
      <c r="D3478" s="63">
        <v>3477</v>
      </c>
      <c r="E3478" s="63" t="str">
        <f t="shared" si="54"/>
        <v>TAPIA RUIZ JULIO ALBERTO</v>
      </c>
    </row>
    <row r="3479" spans="2:5" ht="15">
      <c r="B3479" s="65" t="s">
        <v>4793</v>
      </c>
      <c r="C3479" s="65" t="s">
        <v>2016</v>
      </c>
      <c r="D3479" s="63">
        <v>3478</v>
      </c>
      <c r="E3479" s="63" t="str">
        <f t="shared" si="54"/>
        <v>TAPIA UGAZ LILIANA DEL ROSARIO</v>
      </c>
    </row>
    <row r="3480" spans="2:5" ht="15">
      <c r="B3480" s="65" t="s">
        <v>4794</v>
      </c>
      <c r="C3480" s="65" t="s">
        <v>869</v>
      </c>
      <c r="D3480" s="63">
        <v>3479</v>
      </c>
      <c r="E3480" s="63" t="str">
        <f t="shared" si="54"/>
        <v>TARAZONA MIRANDA VICTOR HILARIO</v>
      </c>
    </row>
    <row r="3481" spans="2:5" ht="15">
      <c r="B3481" s="65" t="s">
        <v>4795</v>
      </c>
      <c r="C3481" s="65" t="s">
        <v>2017</v>
      </c>
      <c r="D3481" s="63">
        <v>3480</v>
      </c>
      <c r="E3481" s="63" t="str">
        <f t="shared" si="54"/>
        <v>TARMEÑO RODRIGUEZ DE TENICELA VILMA ADELA</v>
      </c>
    </row>
    <row r="3482" spans="2:5" ht="15">
      <c r="B3482" s="65" t="s">
        <v>4796</v>
      </c>
      <c r="C3482" s="65" t="s">
        <v>870</v>
      </c>
      <c r="D3482" s="63">
        <v>3481</v>
      </c>
      <c r="E3482" s="63" t="str">
        <f t="shared" si="54"/>
        <v>TARQUI MAMANI CAROLINA BEATRIZ</v>
      </c>
    </row>
    <row r="3483" spans="2:5" ht="15">
      <c r="B3483" s="65" t="s">
        <v>4797</v>
      </c>
      <c r="C3483" s="65" t="s">
        <v>2328</v>
      </c>
      <c r="D3483" s="63">
        <v>3482</v>
      </c>
      <c r="E3483" s="63" t="str">
        <f t="shared" si="54"/>
        <v>TAVERA COLONNA JAZMIN ROCIO</v>
      </c>
    </row>
    <row r="3484" spans="2:5" ht="15">
      <c r="B3484" s="65" t="s">
        <v>7420</v>
      </c>
      <c r="C3484" s="65" t="s">
        <v>7421</v>
      </c>
      <c r="D3484" s="63">
        <v>3483</v>
      </c>
      <c r="E3484" s="63" t="str">
        <f t="shared" si="54"/>
        <v>TAYPE CASTILLO TANYA MAGALI</v>
      </c>
    </row>
    <row r="3485" spans="2:5" ht="15">
      <c r="B3485" s="65" t="s">
        <v>4798</v>
      </c>
      <c r="C3485" s="65" t="s">
        <v>871</v>
      </c>
      <c r="D3485" s="63">
        <v>3484</v>
      </c>
      <c r="E3485" s="63" t="str">
        <f t="shared" si="54"/>
        <v>TEJADA CABANILLAS ADAN ALMIRCAR</v>
      </c>
    </row>
    <row r="3486" spans="2:5" ht="15">
      <c r="B3486" s="65" t="s">
        <v>4799</v>
      </c>
      <c r="C3486" s="65" t="s">
        <v>872</v>
      </c>
      <c r="D3486" s="63">
        <v>3485</v>
      </c>
      <c r="E3486" s="63" t="str">
        <f t="shared" si="54"/>
        <v>TEJADA MUÑOZ GUILLERMO</v>
      </c>
    </row>
    <row r="3487" spans="2:5" ht="15">
      <c r="B3487" s="65" t="s">
        <v>7422</v>
      </c>
      <c r="C3487" s="65" t="s">
        <v>7423</v>
      </c>
      <c r="D3487" s="63">
        <v>3486</v>
      </c>
      <c r="E3487" s="63" t="str">
        <f t="shared" si="54"/>
        <v>TELLO FIGUEROA MARIA LUZ FELICITAS</v>
      </c>
    </row>
    <row r="3488" spans="2:5" ht="15">
      <c r="B3488" s="65" t="s">
        <v>7424</v>
      </c>
      <c r="C3488" s="65" t="s">
        <v>7425</v>
      </c>
      <c r="D3488" s="63">
        <v>3487</v>
      </c>
      <c r="E3488" s="63" t="str">
        <f t="shared" si="54"/>
        <v>TELLO GARUST ARTURO NICOLAS</v>
      </c>
    </row>
    <row r="3489" spans="2:5" ht="15">
      <c r="B3489" s="65" t="s">
        <v>4800</v>
      </c>
      <c r="C3489" s="65" t="s">
        <v>2329</v>
      </c>
      <c r="D3489" s="63">
        <v>3488</v>
      </c>
      <c r="E3489" s="63" t="str">
        <f t="shared" si="54"/>
        <v>TELLO MALPARTIDA OMART DEMETRIO</v>
      </c>
    </row>
    <row r="3490" spans="2:5" ht="15">
      <c r="B3490" s="65" t="s">
        <v>7426</v>
      </c>
      <c r="C3490" s="65" t="s">
        <v>7427</v>
      </c>
      <c r="D3490" s="63">
        <v>3489</v>
      </c>
      <c r="E3490" s="63" t="str">
        <f t="shared" si="54"/>
        <v>TELLO TELLO VDA DE PRAELLI RAQUEL ANGELICA</v>
      </c>
    </row>
    <row r="3491" spans="2:5" ht="15">
      <c r="B3491" s="65" t="s">
        <v>4801</v>
      </c>
      <c r="C3491" s="65" t="s">
        <v>2372</v>
      </c>
      <c r="D3491" s="63">
        <v>3490</v>
      </c>
      <c r="E3491" s="63" t="str">
        <f t="shared" si="54"/>
        <v>TEMOCHE GARCIA HAYDEE VIRGINIA</v>
      </c>
    </row>
    <row r="3492" spans="2:5" ht="15">
      <c r="B3492" s="65" t="s">
        <v>4802</v>
      </c>
      <c r="C3492" s="65" t="s">
        <v>2018</v>
      </c>
      <c r="D3492" s="63">
        <v>3491</v>
      </c>
      <c r="E3492" s="63" t="str">
        <f t="shared" si="54"/>
        <v>TENIO OBREGON ABELARDO NESTOR</v>
      </c>
    </row>
    <row r="3493" spans="2:5" ht="15">
      <c r="B3493" s="65" t="s">
        <v>4803</v>
      </c>
      <c r="C3493" s="65" t="s">
        <v>2019</v>
      </c>
      <c r="D3493" s="63">
        <v>3492</v>
      </c>
      <c r="E3493" s="63" t="str">
        <f t="shared" si="54"/>
        <v>TENORIO MENDEZ WALTER ORLANDO</v>
      </c>
    </row>
    <row r="3494" spans="2:5" ht="15">
      <c r="B3494" s="65" t="s">
        <v>4804</v>
      </c>
      <c r="C3494" s="65" t="s">
        <v>2020</v>
      </c>
      <c r="D3494" s="63">
        <v>3493</v>
      </c>
      <c r="E3494" s="63" t="str">
        <f t="shared" si="54"/>
        <v>TENORIO VIVANCO VICTOR</v>
      </c>
    </row>
    <row r="3495" spans="2:5" ht="15">
      <c r="B3495" s="65" t="s">
        <v>4805</v>
      </c>
      <c r="C3495" s="65" t="s">
        <v>1182</v>
      </c>
      <c r="D3495" s="63">
        <v>3494</v>
      </c>
      <c r="E3495" s="63" t="str">
        <f t="shared" si="54"/>
        <v>TERAN CASAFRANCA LILIANA ANGELA</v>
      </c>
    </row>
    <row r="3496" spans="2:5" ht="15">
      <c r="B3496" s="65" t="s">
        <v>4806</v>
      </c>
      <c r="C3496" s="65" t="s">
        <v>2021</v>
      </c>
      <c r="D3496" s="63">
        <v>3495</v>
      </c>
      <c r="E3496" s="63" t="str">
        <f t="shared" si="54"/>
        <v>TERAN MORVELI JORGE ADRIAN</v>
      </c>
    </row>
    <row r="3497" spans="2:5" ht="15">
      <c r="B3497" s="65" t="s">
        <v>4807</v>
      </c>
      <c r="C3497" s="65" t="s">
        <v>1183</v>
      </c>
      <c r="D3497" s="63">
        <v>3496</v>
      </c>
      <c r="E3497" s="63" t="str">
        <f t="shared" si="54"/>
        <v>TERAN SERRANO SEGUNDO ASUNCION</v>
      </c>
    </row>
    <row r="3498" spans="2:5" ht="15">
      <c r="B3498" s="65" t="s">
        <v>7428</v>
      </c>
      <c r="C3498" s="65" t="s">
        <v>7429</v>
      </c>
      <c r="D3498" s="63">
        <v>3497</v>
      </c>
      <c r="E3498" s="63" t="str">
        <f t="shared" si="54"/>
        <v>TERUKINA TERUKINA RICARDO</v>
      </c>
    </row>
    <row r="3499" spans="2:5" ht="15">
      <c r="B3499" s="65" t="s">
        <v>4808</v>
      </c>
      <c r="C3499" s="65" t="s">
        <v>2468</v>
      </c>
      <c r="D3499" s="63">
        <v>3498</v>
      </c>
      <c r="E3499" s="63" t="str">
        <f t="shared" si="54"/>
        <v>TESILLO QUISPE MABEL ERLINDA</v>
      </c>
    </row>
    <row r="3500" spans="2:5" ht="15">
      <c r="B3500" s="65" t="s">
        <v>4809</v>
      </c>
      <c r="C3500" s="65" t="s">
        <v>2469</v>
      </c>
      <c r="D3500" s="63">
        <v>3499</v>
      </c>
      <c r="E3500" s="63" t="str">
        <f t="shared" si="54"/>
        <v>TEVES QUISPE JULIA</v>
      </c>
    </row>
    <row r="3501" spans="2:5" ht="15">
      <c r="B3501" s="65" t="s">
        <v>4810</v>
      </c>
      <c r="C3501" s="65" t="s">
        <v>2022</v>
      </c>
      <c r="D3501" s="63">
        <v>3500</v>
      </c>
      <c r="E3501" s="63" t="str">
        <f t="shared" si="54"/>
        <v>TEZEN CAMPOS JOSE HUGO</v>
      </c>
    </row>
    <row r="3502" spans="2:5" ht="15">
      <c r="B3502" s="65" t="s">
        <v>7430</v>
      </c>
      <c r="C3502" s="65" t="s">
        <v>7431</v>
      </c>
      <c r="D3502" s="63">
        <v>3501</v>
      </c>
      <c r="E3502" s="63" t="str">
        <f t="shared" si="54"/>
        <v>THORNE BOAS CARLOS</v>
      </c>
    </row>
    <row r="3503" spans="2:5" ht="15">
      <c r="B3503" s="65" t="s">
        <v>2487</v>
      </c>
      <c r="C3503" s="65" t="s">
        <v>2488</v>
      </c>
      <c r="D3503" s="63">
        <v>3502</v>
      </c>
      <c r="E3503" s="63" t="str">
        <f t="shared" si="54"/>
        <v>TIBURCIO ALVA ROSA MARIA</v>
      </c>
    </row>
    <row r="3504" spans="2:5" ht="15">
      <c r="B3504" s="65" t="s">
        <v>7958</v>
      </c>
      <c r="C3504" s="65" t="s">
        <v>2023</v>
      </c>
      <c r="D3504" s="63">
        <v>3503</v>
      </c>
      <c r="E3504" s="63" t="str">
        <f t="shared" si="54"/>
        <v>TICONA CHAVEZ EDUARDO ROMULO</v>
      </c>
    </row>
    <row r="3505" spans="2:5" ht="15">
      <c r="B3505" s="65" t="s">
        <v>7959</v>
      </c>
      <c r="C3505" s="65" t="s">
        <v>7960</v>
      </c>
      <c r="D3505" s="63">
        <v>3504</v>
      </c>
      <c r="E3505" s="63" t="str">
        <f t="shared" si="54"/>
        <v>TICONA HUAROTO CESAR EDUARDO</v>
      </c>
    </row>
    <row r="3506" spans="2:5" ht="15">
      <c r="B3506" s="65" t="s">
        <v>4811</v>
      </c>
      <c r="C3506" s="65" t="s">
        <v>1184</v>
      </c>
      <c r="D3506" s="63">
        <v>3505</v>
      </c>
      <c r="E3506" s="63" t="str">
        <f t="shared" si="54"/>
        <v>TICSE NUÑEZ CORNELIO VICENTE</v>
      </c>
    </row>
    <row r="3507" spans="2:5" ht="15">
      <c r="B3507" s="65" t="s">
        <v>4812</v>
      </c>
      <c r="C3507" s="65" t="s">
        <v>1185</v>
      </c>
      <c r="D3507" s="63">
        <v>3506</v>
      </c>
      <c r="E3507" s="63" t="str">
        <f t="shared" si="54"/>
        <v>TIMOTEO SANCHEZ MARTHA HILDA</v>
      </c>
    </row>
    <row r="3508" spans="2:5" ht="15">
      <c r="B3508" s="65" t="s">
        <v>4813</v>
      </c>
      <c r="C3508" s="65" t="s">
        <v>1186</v>
      </c>
      <c r="D3508" s="63">
        <v>3507</v>
      </c>
      <c r="E3508" s="63" t="str">
        <f t="shared" si="54"/>
        <v>TINOCO CASALLO IRIS GLADYS</v>
      </c>
    </row>
    <row r="3509" spans="2:5" ht="15">
      <c r="B3509" s="65" t="s">
        <v>4814</v>
      </c>
      <c r="C3509" s="65" t="s">
        <v>2024</v>
      </c>
      <c r="D3509" s="63">
        <v>3508</v>
      </c>
      <c r="E3509" s="63" t="str">
        <f t="shared" si="54"/>
        <v>TINOCO GOMEZ OSCAR RAFAEL</v>
      </c>
    </row>
    <row r="3510" spans="2:5" ht="15">
      <c r="B3510" s="65" t="s">
        <v>7432</v>
      </c>
      <c r="C3510" s="65" t="s">
        <v>7433</v>
      </c>
      <c r="D3510" s="63">
        <v>3509</v>
      </c>
      <c r="E3510" s="63" t="str">
        <f t="shared" si="54"/>
        <v>TIPACTI HERNANDEZ RICARDO ANTONIO</v>
      </c>
    </row>
    <row r="3511" spans="2:5" ht="15">
      <c r="B3511" s="65" t="s">
        <v>4815</v>
      </c>
      <c r="C3511" s="65" t="s">
        <v>2025</v>
      </c>
      <c r="D3511" s="63">
        <v>3510</v>
      </c>
      <c r="E3511" s="63" t="str">
        <f t="shared" si="54"/>
        <v>TISZA CONTRERAS JUAN FRANCISCO</v>
      </c>
    </row>
    <row r="3512" spans="2:5" ht="15">
      <c r="B3512" s="65" t="s">
        <v>4816</v>
      </c>
      <c r="C3512" s="65" t="s">
        <v>1187</v>
      </c>
      <c r="D3512" s="63">
        <v>3511</v>
      </c>
      <c r="E3512" s="63" t="str">
        <f t="shared" si="54"/>
        <v>TITO HUAMANI PEDRO LEONARDO</v>
      </c>
    </row>
    <row r="3513" spans="2:5" ht="15">
      <c r="B3513" s="65" t="s">
        <v>7434</v>
      </c>
      <c r="C3513" s="65" t="s">
        <v>7435</v>
      </c>
      <c r="D3513" s="63">
        <v>3512</v>
      </c>
      <c r="E3513" s="63" t="str">
        <f t="shared" si="54"/>
        <v>TOLEDO CASTAÑEDA DE FIGUEROA LILIANA JESUS</v>
      </c>
    </row>
    <row r="3514" spans="2:5" ht="15">
      <c r="B3514" s="65" t="s">
        <v>4817</v>
      </c>
      <c r="C3514" s="65" t="s">
        <v>1188</v>
      </c>
      <c r="D3514" s="63">
        <v>3513</v>
      </c>
      <c r="E3514" s="63" t="str">
        <f t="shared" si="54"/>
        <v>TOLEDO RODRIGUEZ JUAN JULIO</v>
      </c>
    </row>
    <row r="3515" spans="2:5" ht="15">
      <c r="B3515" s="65" t="s">
        <v>4818</v>
      </c>
      <c r="C3515" s="65" t="s">
        <v>2026</v>
      </c>
      <c r="D3515" s="63">
        <v>3514</v>
      </c>
      <c r="E3515" s="63" t="str">
        <f t="shared" si="54"/>
        <v>TOLENTINO YPARRAGUIRRE VICTOR ABEL</v>
      </c>
    </row>
    <row r="3516" spans="2:5" ht="15">
      <c r="B3516" s="65" t="s">
        <v>4819</v>
      </c>
      <c r="C3516" s="65" t="s">
        <v>2027</v>
      </c>
      <c r="D3516" s="63">
        <v>3515</v>
      </c>
      <c r="E3516" s="63" t="str">
        <f t="shared" si="54"/>
        <v>TOMAS AVILA OSCAR ROBERTO</v>
      </c>
    </row>
    <row r="3517" spans="2:5" ht="15">
      <c r="B3517" s="65" t="s">
        <v>4820</v>
      </c>
      <c r="C3517" s="65" t="s">
        <v>1189</v>
      </c>
      <c r="D3517" s="63">
        <v>3516</v>
      </c>
      <c r="E3517" s="63" t="str">
        <f t="shared" si="54"/>
        <v>TOMAS CHOTA GLORIA EVA</v>
      </c>
    </row>
    <row r="3518" spans="2:5" ht="15">
      <c r="B3518" s="65" t="s">
        <v>4821</v>
      </c>
      <c r="C3518" s="65" t="s">
        <v>4822</v>
      </c>
      <c r="D3518" s="63">
        <v>3517</v>
      </c>
      <c r="E3518" s="63" t="str">
        <f t="shared" si="54"/>
        <v>TORNERO CRUZATT VLADIMIR BARTOLOME</v>
      </c>
    </row>
    <row r="3519" spans="2:5" ht="15">
      <c r="B3519" s="65" t="s">
        <v>4823</v>
      </c>
      <c r="C3519" s="65" t="s">
        <v>2028</v>
      </c>
      <c r="D3519" s="63">
        <v>3518</v>
      </c>
      <c r="E3519" s="63" t="str">
        <f t="shared" si="54"/>
        <v>TORO LLANOS VICTOR ENRIQUE</v>
      </c>
    </row>
    <row r="3520" spans="2:5" ht="15">
      <c r="B3520" s="65" t="s">
        <v>4824</v>
      </c>
      <c r="C3520" s="65" t="s">
        <v>2029</v>
      </c>
      <c r="D3520" s="63">
        <v>3519</v>
      </c>
      <c r="E3520" s="63" t="str">
        <f t="shared" si="54"/>
        <v>TORREBLANCA NAVA JUAN ALBERTO ARTEMIO</v>
      </c>
    </row>
    <row r="3521" spans="2:5" ht="15">
      <c r="B3521" s="65" t="s">
        <v>7436</v>
      </c>
      <c r="C3521" s="65" t="s">
        <v>7437</v>
      </c>
      <c r="D3521" s="63">
        <v>3520</v>
      </c>
      <c r="E3521" s="63" t="str">
        <f t="shared" si="54"/>
        <v>TORREJON REATEGUI JORGE ANTONIO</v>
      </c>
    </row>
    <row r="3522" spans="2:5" ht="15">
      <c r="B3522" s="65" t="s">
        <v>4825</v>
      </c>
      <c r="C3522" s="65" t="s">
        <v>2470</v>
      </c>
      <c r="D3522" s="63">
        <v>3521</v>
      </c>
      <c r="E3522" s="63" t="str">
        <f t="shared" si="54"/>
        <v>TORRES AGUILAR TANIA</v>
      </c>
    </row>
    <row r="3523" spans="2:5" ht="15">
      <c r="B3523" s="65" t="s">
        <v>4826</v>
      </c>
      <c r="C3523" s="65" t="s">
        <v>1190</v>
      </c>
      <c r="D3523" s="63">
        <v>3522</v>
      </c>
      <c r="E3523" s="63" t="str">
        <f t="shared" si="54"/>
        <v>TORRES ALVAREZ SANTA DOLORES</v>
      </c>
    </row>
    <row r="3524" spans="2:5" ht="15">
      <c r="B3524" s="65" t="s">
        <v>4827</v>
      </c>
      <c r="C3524" s="65" t="s">
        <v>1191</v>
      </c>
      <c r="D3524" s="63">
        <v>3523</v>
      </c>
      <c r="E3524" s="63" t="str">
        <f aca="true" t="shared" si="55" ref="E3524:E3587">C3524</f>
        <v>TORRES ANAYA DANTE FERNANDO</v>
      </c>
    </row>
    <row r="3525" spans="2:5" ht="15">
      <c r="B3525" s="65" t="s">
        <v>4828</v>
      </c>
      <c r="C3525" s="65" t="s">
        <v>2030</v>
      </c>
      <c r="D3525" s="63">
        <v>3524</v>
      </c>
      <c r="E3525" s="63" t="str">
        <f t="shared" si="55"/>
        <v>TORRES CHAUCA MARIA LUISA</v>
      </c>
    </row>
    <row r="3526" spans="2:5" ht="15">
      <c r="B3526" s="65" t="s">
        <v>4829</v>
      </c>
      <c r="C3526" s="65" t="s">
        <v>2031</v>
      </c>
      <c r="D3526" s="63">
        <v>3525</v>
      </c>
      <c r="E3526" s="63" t="str">
        <f t="shared" si="55"/>
        <v>TORRES CISNEROS ESTERFILIA</v>
      </c>
    </row>
    <row r="3527" spans="2:5" ht="15">
      <c r="B3527" s="65" t="s">
        <v>4830</v>
      </c>
      <c r="C3527" s="65" t="s">
        <v>2032</v>
      </c>
      <c r="D3527" s="63">
        <v>3526</v>
      </c>
      <c r="E3527" s="63" t="str">
        <f t="shared" si="55"/>
        <v>TORRES CUEVA VICTOR HUGO</v>
      </c>
    </row>
    <row r="3528" spans="2:5" ht="15">
      <c r="B3528" s="65" t="s">
        <v>4831</v>
      </c>
      <c r="C3528" s="65" t="s">
        <v>2033</v>
      </c>
      <c r="D3528" s="63">
        <v>3527</v>
      </c>
      <c r="E3528" s="63" t="str">
        <f t="shared" si="55"/>
        <v>TORRES CUZCANO VICTOR TEODORO</v>
      </c>
    </row>
    <row r="3529" spans="2:5" ht="15">
      <c r="B3529" s="65" t="s">
        <v>5198</v>
      </c>
      <c r="C3529" s="65" t="s">
        <v>5281</v>
      </c>
      <c r="D3529" s="63">
        <v>3528</v>
      </c>
      <c r="E3529" s="63" t="str">
        <f t="shared" si="55"/>
        <v>TORRES DAMAS WILLIAM LOVEL</v>
      </c>
    </row>
    <row r="3530" spans="2:5" ht="15">
      <c r="B3530" s="65" t="s">
        <v>4832</v>
      </c>
      <c r="C3530" s="65" t="s">
        <v>1192</v>
      </c>
      <c r="D3530" s="63">
        <v>3529</v>
      </c>
      <c r="E3530" s="63" t="str">
        <f t="shared" si="55"/>
        <v>TORRES DIAZ FRANCISCO FEDERICO</v>
      </c>
    </row>
    <row r="3531" spans="2:5" ht="15">
      <c r="B3531" s="65" t="s">
        <v>4833</v>
      </c>
      <c r="C3531" s="65" t="s">
        <v>2471</v>
      </c>
      <c r="D3531" s="63">
        <v>3530</v>
      </c>
      <c r="E3531" s="63" t="str">
        <f t="shared" si="55"/>
        <v>TORRES IBAÑEZ FERNANDO ENRIQUE</v>
      </c>
    </row>
    <row r="3532" spans="2:5" ht="15">
      <c r="B3532" s="65" t="s">
        <v>4834</v>
      </c>
      <c r="C3532" s="65" t="s">
        <v>2034</v>
      </c>
      <c r="D3532" s="63">
        <v>3531</v>
      </c>
      <c r="E3532" s="63" t="str">
        <f t="shared" si="55"/>
        <v>TORRES LEON ALFREDO BALDOMERO</v>
      </c>
    </row>
    <row r="3533" spans="2:5" ht="15">
      <c r="B3533" s="65" t="s">
        <v>7438</v>
      </c>
      <c r="C3533" s="65" t="s">
        <v>7439</v>
      </c>
      <c r="D3533" s="63">
        <v>3532</v>
      </c>
      <c r="E3533" s="63" t="str">
        <f t="shared" si="55"/>
        <v>TORRES MARTINEZ DANTE RAUL</v>
      </c>
    </row>
    <row r="3534" spans="2:5" ht="15">
      <c r="B3534" s="65" t="s">
        <v>7440</v>
      </c>
      <c r="C3534" s="65" t="s">
        <v>7441</v>
      </c>
      <c r="D3534" s="63">
        <v>3533</v>
      </c>
      <c r="E3534" s="63" t="str">
        <f t="shared" si="55"/>
        <v>TORRES MUÑOZ VDA DE REYES LUISA VICTORIA</v>
      </c>
    </row>
    <row r="3535" spans="2:5" ht="15">
      <c r="B3535" s="65" t="s">
        <v>7442</v>
      </c>
      <c r="C3535" s="65" t="s">
        <v>7443</v>
      </c>
      <c r="D3535" s="63">
        <v>3534</v>
      </c>
      <c r="E3535" s="63" t="str">
        <f t="shared" si="55"/>
        <v>TORRES QUISPE GILBERTO</v>
      </c>
    </row>
    <row r="3536" spans="2:5" ht="15">
      <c r="B3536" s="65" t="s">
        <v>7961</v>
      </c>
      <c r="C3536" s="65" t="s">
        <v>2035</v>
      </c>
      <c r="D3536" s="63">
        <v>3535</v>
      </c>
      <c r="E3536" s="63" t="str">
        <f t="shared" si="55"/>
        <v>TORRES RAMOS GILMER</v>
      </c>
    </row>
    <row r="3537" spans="2:5" ht="15">
      <c r="B3537" s="65" t="s">
        <v>4835</v>
      </c>
      <c r="C3537" s="65" t="s">
        <v>1193</v>
      </c>
      <c r="D3537" s="63">
        <v>3536</v>
      </c>
      <c r="E3537" s="63" t="str">
        <f t="shared" si="55"/>
        <v>TORRES ROCA MANUEL ALBERTO</v>
      </c>
    </row>
    <row r="3538" spans="2:5" ht="15">
      <c r="B3538" s="65" t="s">
        <v>4836</v>
      </c>
      <c r="C3538" s="65" t="s">
        <v>2330</v>
      </c>
      <c r="D3538" s="63">
        <v>3537</v>
      </c>
      <c r="E3538" s="63" t="str">
        <f t="shared" si="55"/>
        <v>TORRES RODRIGUEZ AGUSTINA CARMELA</v>
      </c>
    </row>
    <row r="3539" spans="2:5" ht="15">
      <c r="B3539" s="65" t="s">
        <v>4837</v>
      </c>
      <c r="C3539" s="65" t="s">
        <v>2036</v>
      </c>
      <c r="D3539" s="63">
        <v>3538</v>
      </c>
      <c r="E3539" s="63" t="str">
        <f t="shared" si="55"/>
        <v>TORRES RUIZ CESAR EDUARDO RAMON</v>
      </c>
    </row>
    <row r="3540" spans="2:5" ht="15">
      <c r="B3540" s="65" t="s">
        <v>4838</v>
      </c>
      <c r="C3540" s="65" t="s">
        <v>2037</v>
      </c>
      <c r="D3540" s="63">
        <v>3539</v>
      </c>
      <c r="E3540" s="63" t="str">
        <f t="shared" si="55"/>
        <v>TORRES RUIZ ERNESTO ISAIAS ANTONIO</v>
      </c>
    </row>
    <row r="3541" spans="2:5" ht="15">
      <c r="B3541" s="65" t="s">
        <v>7444</v>
      </c>
      <c r="C3541" s="65" t="s">
        <v>7445</v>
      </c>
      <c r="D3541" s="63">
        <v>3540</v>
      </c>
      <c r="E3541" s="63" t="str">
        <f t="shared" si="55"/>
        <v>TORRES TAKARA AMPARO ESTHER</v>
      </c>
    </row>
    <row r="3542" spans="2:5" ht="15">
      <c r="B3542" s="65" t="s">
        <v>4839</v>
      </c>
      <c r="C3542" s="65" t="s">
        <v>1194</v>
      </c>
      <c r="D3542" s="63">
        <v>3541</v>
      </c>
      <c r="E3542" s="63" t="str">
        <f t="shared" si="55"/>
        <v>TORRES TAPIA EUSEBIO CASTOR</v>
      </c>
    </row>
    <row r="3543" spans="2:5" ht="15">
      <c r="B3543" s="65" t="s">
        <v>7446</v>
      </c>
      <c r="C3543" s="65" t="s">
        <v>7447</v>
      </c>
      <c r="D3543" s="63">
        <v>3542</v>
      </c>
      <c r="E3543" s="63" t="str">
        <f t="shared" si="55"/>
        <v>TORRES TORRES BLANCA</v>
      </c>
    </row>
    <row r="3544" spans="2:5" ht="15">
      <c r="B3544" s="65" t="s">
        <v>4840</v>
      </c>
      <c r="C3544" s="65" t="s">
        <v>1195</v>
      </c>
      <c r="D3544" s="63">
        <v>3543</v>
      </c>
      <c r="E3544" s="63" t="str">
        <f t="shared" si="55"/>
        <v>TORRES VALLADARES MANUEL ENCARNACION</v>
      </c>
    </row>
    <row r="3545" spans="2:5" ht="15">
      <c r="B3545" s="65" t="s">
        <v>4841</v>
      </c>
      <c r="C3545" s="65" t="s">
        <v>1196</v>
      </c>
      <c r="D3545" s="63">
        <v>3544</v>
      </c>
      <c r="E3545" s="63" t="str">
        <f t="shared" si="55"/>
        <v>TORRES VASQUEZ ANIBAL</v>
      </c>
    </row>
    <row r="3546" spans="2:5" ht="15">
      <c r="B3546" s="65" t="s">
        <v>4842</v>
      </c>
      <c r="C3546" s="65" t="s">
        <v>2038</v>
      </c>
      <c r="D3546" s="63">
        <v>3545</v>
      </c>
      <c r="E3546" s="63" t="str">
        <f t="shared" si="55"/>
        <v>TORRES VILLANUEVA FELIPE</v>
      </c>
    </row>
    <row r="3547" spans="2:5" ht="15">
      <c r="B3547" s="65" t="s">
        <v>4843</v>
      </c>
      <c r="C3547" s="65" t="s">
        <v>4844</v>
      </c>
      <c r="D3547" s="63">
        <v>3546</v>
      </c>
      <c r="E3547" s="63" t="str">
        <f t="shared" si="55"/>
        <v>TORRES VILLANUEVA MARIA DEL SOCORRO CANDELARIA</v>
      </c>
    </row>
    <row r="3548" spans="2:5" ht="15">
      <c r="B3548" s="65" t="s">
        <v>4845</v>
      </c>
      <c r="C3548" s="65" t="s">
        <v>4846</v>
      </c>
      <c r="D3548" s="63">
        <v>3547</v>
      </c>
      <c r="E3548" s="63" t="str">
        <f t="shared" si="55"/>
        <v>TOVAR BRANDAN JAVIER RUBEN</v>
      </c>
    </row>
    <row r="3549" spans="2:5" ht="15">
      <c r="B3549" s="65" t="s">
        <v>4847</v>
      </c>
      <c r="C3549" s="65" t="s">
        <v>2039</v>
      </c>
      <c r="D3549" s="63">
        <v>3548</v>
      </c>
      <c r="E3549" s="63" t="str">
        <f t="shared" si="55"/>
        <v>TOVAR LANDEO RENATO</v>
      </c>
    </row>
    <row r="3550" spans="2:5" ht="15">
      <c r="B3550" s="65" t="s">
        <v>7448</v>
      </c>
      <c r="C3550" s="65" t="s">
        <v>7449</v>
      </c>
      <c r="D3550" s="63">
        <v>3549</v>
      </c>
      <c r="E3550" s="63" t="str">
        <f t="shared" si="55"/>
        <v>TREVEJO GARAY APOLINAR TEOFILO</v>
      </c>
    </row>
    <row r="3551" spans="2:5" ht="15">
      <c r="B3551" s="65" t="s">
        <v>7450</v>
      </c>
      <c r="C3551" s="65" t="s">
        <v>7451</v>
      </c>
      <c r="D3551" s="63">
        <v>3550</v>
      </c>
      <c r="E3551" s="63" t="str">
        <f t="shared" si="55"/>
        <v>TRIGOSO GONZALES VDA DE CHAVEZ DEBORA JUDITH</v>
      </c>
    </row>
    <row r="3552" spans="2:5" ht="15">
      <c r="B3552" s="65" t="s">
        <v>4848</v>
      </c>
      <c r="C3552" s="65" t="s">
        <v>2040</v>
      </c>
      <c r="D3552" s="63">
        <v>3551</v>
      </c>
      <c r="E3552" s="63" t="str">
        <f t="shared" si="55"/>
        <v>TRIGOSO RUIZ VICTOR MANUEL</v>
      </c>
    </row>
    <row r="3553" spans="2:5" ht="15">
      <c r="B3553" s="65" t="s">
        <v>4849</v>
      </c>
      <c r="C3553" s="65" t="s">
        <v>1197</v>
      </c>
      <c r="D3553" s="63">
        <v>3552</v>
      </c>
      <c r="E3553" s="63" t="str">
        <f t="shared" si="55"/>
        <v>TRONCOSO CORZO LUZMILA VICTORIA</v>
      </c>
    </row>
    <row r="3554" spans="2:5" ht="15">
      <c r="B3554" s="65" t="s">
        <v>4850</v>
      </c>
      <c r="C3554" s="65" t="s">
        <v>4851</v>
      </c>
      <c r="D3554" s="63">
        <v>3553</v>
      </c>
      <c r="E3554" s="63" t="str">
        <f t="shared" si="55"/>
        <v>TRUJILLO LOLI YERAY</v>
      </c>
    </row>
    <row r="3555" spans="2:5" ht="15">
      <c r="B3555" s="65" t="s">
        <v>7452</v>
      </c>
      <c r="C3555" s="65" t="s">
        <v>7453</v>
      </c>
      <c r="D3555" s="63">
        <v>3554</v>
      </c>
      <c r="E3555" s="63" t="str">
        <f t="shared" si="55"/>
        <v>TRUJILLO MEZA JULIO CESAR</v>
      </c>
    </row>
    <row r="3556" spans="2:5" ht="15">
      <c r="B3556" s="65" t="s">
        <v>4852</v>
      </c>
      <c r="C3556" s="65" t="s">
        <v>1198</v>
      </c>
      <c r="D3556" s="63">
        <v>3555</v>
      </c>
      <c r="E3556" s="63" t="str">
        <f t="shared" si="55"/>
        <v>TRUJILLO QUINDE ALEJANDRO LADISLAO</v>
      </c>
    </row>
    <row r="3557" spans="2:5" ht="15">
      <c r="B3557" s="65" t="s">
        <v>4853</v>
      </c>
      <c r="C3557" s="65" t="s">
        <v>1199</v>
      </c>
      <c r="D3557" s="63">
        <v>3556</v>
      </c>
      <c r="E3557" s="63" t="str">
        <f t="shared" si="55"/>
        <v>TRUJILLO SAENZ MARIA CAROLINA</v>
      </c>
    </row>
    <row r="3558" spans="2:5" ht="15">
      <c r="B3558" s="65" t="s">
        <v>4854</v>
      </c>
      <c r="C3558" s="65" t="s">
        <v>1200</v>
      </c>
      <c r="D3558" s="63">
        <v>3557</v>
      </c>
      <c r="E3558" s="63" t="str">
        <f t="shared" si="55"/>
        <v>TRUJILLO TREJO JOHN LEDGARD</v>
      </c>
    </row>
    <row r="3559" spans="2:5" ht="15">
      <c r="B3559" s="65" t="s">
        <v>7454</v>
      </c>
      <c r="C3559" s="65" t="s">
        <v>7455</v>
      </c>
      <c r="D3559" s="63">
        <v>3558</v>
      </c>
      <c r="E3559" s="63" t="str">
        <f t="shared" si="55"/>
        <v>TUTAYA SALVATIERRA VDA DE MENESES MARIA JESUS</v>
      </c>
    </row>
    <row r="3560" spans="2:5" ht="15">
      <c r="B3560" s="65" t="s">
        <v>4855</v>
      </c>
      <c r="C3560" s="65" t="s">
        <v>1201</v>
      </c>
      <c r="D3560" s="63">
        <v>3559</v>
      </c>
      <c r="E3560" s="63" t="str">
        <f t="shared" si="55"/>
        <v>UBILLUS FARFAN WALTER EDWIN</v>
      </c>
    </row>
    <row r="3561" spans="2:5" ht="15">
      <c r="B3561" s="65" t="s">
        <v>7456</v>
      </c>
      <c r="C3561" s="65" t="s">
        <v>7457</v>
      </c>
      <c r="D3561" s="63">
        <v>3560</v>
      </c>
      <c r="E3561" s="63" t="str">
        <f t="shared" si="55"/>
        <v>UBILLUZ DHAGA DEL CASTILLO RODRIGO</v>
      </c>
    </row>
    <row r="3562" spans="2:5" ht="15">
      <c r="B3562" s="65" t="s">
        <v>7458</v>
      </c>
      <c r="C3562" s="65" t="s">
        <v>7459</v>
      </c>
      <c r="D3562" s="63">
        <v>3561</v>
      </c>
      <c r="E3562" s="63" t="str">
        <f t="shared" si="55"/>
        <v>UBILLUZ RAYGADA JUAN CARLOS</v>
      </c>
    </row>
    <row r="3563" spans="2:5" ht="15">
      <c r="B3563" s="65" t="s">
        <v>7460</v>
      </c>
      <c r="C3563" s="65" t="s">
        <v>7461</v>
      </c>
      <c r="D3563" s="63">
        <v>3562</v>
      </c>
      <c r="E3563" s="63" t="str">
        <f t="shared" si="55"/>
        <v>UCEDA VARGAS JUAN CARLOS</v>
      </c>
    </row>
    <row r="3564" spans="2:5" ht="15">
      <c r="B3564" s="65" t="s">
        <v>7462</v>
      </c>
      <c r="C3564" s="65" t="s">
        <v>7463</v>
      </c>
      <c r="D3564" s="63">
        <v>3563</v>
      </c>
      <c r="E3564" s="63" t="str">
        <f t="shared" si="55"/>
        <v>UGARRIZA CHAVEZ NELLY RAQUEL</v>
      </c>
    </row>
    <row r="3565" spans="2:5" ht="15">
      <c r="B3565" s="65" t="s">
        <v>7464</v>
      </c>
      <c r="C3565" s="65" t="s">
        <v>7465</v>
      </c>
      <c r="D3565" s="63">
        <v>3564</v>
      </c>
      <c r="E3565" s="63" t="str">
        <f t="shared" si="55"/>
        <v>UGARTE BOLUARTE KRUPSKAYA ROSA LUZ</v>
      </c>
    </row>
    <row r="3566" spans="2:5" ht="15">
      <c r="B3566" s="65" t="s">
        <v>4856</v>
      </c>
      <c r="C3566" s="65" t="s">
        <v>1202</v>
      </c>
      <c r="D3566" s="63">
        <v>3565</v>
      </c>
      <c r="E3566" s="63" t="str">
        <f t="shared" si="55"/>
        <v>UGARTE CASAFRANCA WALTER DAVID</v>
      </c>
    </row>
    <row r="3567" spans="2:5" ht="15">
      <c r="B3567" s="65" t="s">
        <v>4857</v>
      </c>
      <c r="C3567" s="65" t="s">
        <v>2041</v>
      </c>
      <c r="D3567" s="63">
        <v>3566</v>
      </c>
      <c r="E3567" s="63" t="str">
        <f t="shared" si="55"/>
        <v>UGARTE ESPINOZA JULIAN</v>
      </c>
    </row>
    <row r="3568" spans="2:5" ht="15">
      <c r="B3568" s="65" t="s">
        <v>4858</v>
      </c>
      <c r="C3568" s="65" t="s">
        <v>4859</v>
      </c>
      <c r="D3568" s="63">
        <v>3567</v>
      </c>
      <c r="E3568" s="63" t="str">
        <f t="shared" si="55"/>
        <v>UGARTE GIL MANUEL FRANCISCO</v>
      </c>
    </row>
    <row r="3569" spans="2:5" ht="15">
      <c r="B3569" s="65" t="s">
        <v>7466</v>
      </c>
      <c r="C3569" s="65" t="s">
        <v>7467</v>
      </c>
      <c r="D3569" s="63">
        <v>3568</v>
      </c>
      <c r="E3569" s="63" t="str">
        <f t="shared" si="55"/>
        <v>UGARTE SILVA SATURNINO ALFONSO</v>
      </c>
    </row>
    <row r="3570" spans="2:5" ht="15">
      <c r="B3570" s="65" t="s">
        <v>4860</v>
      </c>
      <c r="C3570" s="65" t="s">
        <v>1203</v>
      </c>
      <c r="D3570" s="63">
        <v>3569</v>
      </c>
      <c r="E3570" s="63" t="str">
        <f t="shared" si="55"/>
        <v>UGARTE VEGA CENTENO MAXIMO ALFREDO</v>
      </c>
    </row>
    <row r="3571" spans="2:5" ht="15">
      <c r="B3571" s="65" t="s">
        <v>4861</v>
      </c>
      <c r="C3571" s="65" t="s">
        <v>2331</v>
      </c>
      <c r="D3571" s="63">
        <v>3570</v>
      </c>
      <c r="E3571" s="63" t="str">
        <f t="shared" si="55"/>
        <v>UGAZ CACHAY WINSTON IGNACIO</v>
      </c>
    </row>
    <row r="3572" spans="2:5" ht="15">
      <c r="B3572" s="65" t="s">
        <v>4862</v>
      </c>
      <c r="C3572" s="65" t="s">
        <v>2332</v>
      </c>
      <c r="D3572" s="63">
        <v>3571</v>
      </c>
      <c r="E3572" s="63" t="str">
        <f t="shared" si="55"/>
        <v>UNSIHUAY TOVAR ROBERTO FLORENTINO</v>
      </c>
    </row>
    <row r="3573" spans="2:5" ht="15">
      <c r="B3573" s="65" t="s">
        <v>7468</v>
      </c>
      <c r="C3573" s="65" t="s">
        <v>7469</v>
      </c>
      <c r="D3573" s="63">
        <v>3572</v>
      </c>
      <c r="E3573" s="63" t="str">
        <f t="shared" si="55"/>
        <v>UNZUETA ROMERO LEONIDAS</v>
      </c>
    </row>
    <row r="3574" spans="2:5" ht="15">
      <c r="B3574" s="65" t="s">
        <v>7470</v>
      </c>
      <c r="C3574" s="65" t="s">
        <v>7471</v>
      </c>
      <c r="D3574" s="63">
        <v>3573</v>
      </c>
      <c r="E3574" s="63" t="str">
        <f t="shared" si="55"/>
        <v>URBANO PAREDES NERI MARIA</v>
      </c>
    </row>
    <row r="3575" spans="2:5" ht="15">
      <c r="B3575" s="65" t="s">
        <v>4863</v>
      </c>
      <c r="C3575" s="65" t="s">
        <v>1204</v>
      </c>
      <c r="D3575" s="63">
        <v>3574</v>
      </c>
      <c r="E3575" s="63" t="str">
        <f t="shared" si="55"/>
        <v>URBANO SAN MARTIN ARTURO PABLO</v>
      </c>
    </row>
    <row r="3576" spans="2:5" ht="15">
      <c r="B3576" s="65" t="s">
        <v>4864</v>
      </c>
      <c r="C3576" s="65" t="s">
        <v>2042</v>
      </c>
      <c r="D3576" s="63">
        <v>3575</v>
      </c>
      <c r="E3576" s="63" t="str">
        <f t="shared" si="55"/>
        <v>URBANO VENTOCILLA CESAR MAXIMILIANO</v>
      </c>
    </row>
    <row r="3577" spans="2:5" ht="15">
      <c r="B3577" s="65" t="s">
        <v>4865</v>
      </c>
      <c r="C3577" s="65" t="s">
        <v>2043</v>
      </c>
      <c r="D3577" s="63">
        <v>3576</v>
      </c>
      <c r="E3577" s="63" t="str">
        <f t="shared" si="55"/>
        <v>URCIA VERGARA JAIME FABIO</v>
      </c>
    </row>
    <row r="3578" spans="2:5" ht="15">
      <c r="B3578" s="65" t="s">
        <v>4866</v>
      </c>
      <c r="C3578" s="65" t="s">
        <v>1205</v>
      </c>
      <c r="D3578" s="63">
        <v>3577</v>
      </c>
      <c r="E3578" s="63" t="str">
        <f t="shared" si="55"/>
        <v>URIARTE MORA CARLOS MANUEL</v>
      </c>
    </row>
    <row r="3579" spans="2:5" ht="15">
      <c r="B3579" s="65" t="s">
        <v>4867</v>
      </c>
      <c r="C3579" s="65" t="s">
        <v>1206</v>
      </c>
      <c r="D3579" s="63">
        <v>3578</v>
      </c>
      <c r="E3579" s="63" t="str">
        <f t="shared" si="55"/>
        <v>URIBE BARRETO ALFONZO EMILIO</v>
      </c>
    </row>
    <row r="3580" spans="2:5" ht="15">
      <c r="B3580" s="65" t="s">
        <v>4868</v>
      </c>
      <c r="C3580" s="65" t="s">
        <v>4869</v>
      </c>
      <c r="D3580" s="63">
        <v>3579</v>
      </c>
      <c r="E3580" s="63" t="str">
        <f t="shared" si="55"/>
        <v>URIBE CORDOVA VICTOR MANUEL</v>
      </c>
    </row>
    <row r="3581" spans="2:5" ht="15">
      <c r="B3581" s="65" t="s">
        <v>7472</v>
      </c>
      <c r="C3581" s="65" t="s">
        <v>7473</v>
      </c>
      <c r="D3581" s="63">
        <v>3580</v>
      </c>
      <c r="E3581" s="63" t="str">
        <f t="shared" si="55"/>
        <v>URIBE VEGA ROLANDO</v>
      </c>
    </row>
    <row r="3582" spans="2:5" ht="15">
      <c r="B3582" s="65" t="s">
        <v>7474</v>
      </c>
      <c r="C3582" s="65" t="s">
        <v>7475</v>
      </c>
      <c r="D3582" s="63">
        <v>3581</v>
      </c>
      <c r="E3582" s="63" t="str">
        <f t="shared" si="55"/>
        <v>URQUIZO CAZORLA FELIX ALFONSO</v>
      </c>
    </row>
    <row r="3583" spans="2:5" ht="15">
      <c r="B3583" s="65" t="s">
        <v>4870</v>
      </c>
      <c r="C3583" s="65" t="s">
        <v>2044</v>
      </c>
      <c r="D3583" s="63">
        <v>3582</v>
      </c>
      <c r="E3583" s="63" t="str">
        <f t="shared" si="55"/>
        <v>URQUIZO OLAECHEA JOSE FRANCISCO DE LA V.M</v>
      </c>
    </row>
    <row r="3584" spans="2:5" ht="15">
      <c r="B3584" s="65" t="s">
        <v>7476</v>
      </c>
      <c r="C3584" s="65" t="s">
        <v>7477</v>
      </c>
      <c r="D3584" s="63">
        <v>3583</v>
      </c>
      <c r="E3584" s="63" t="str">
        <f t="shared" si="55"/>
        <v>URVIOLA GARCIA ADRIANA PILAR</v>
      </c>
    </row>
    <row r="3585" spans="2:5" ht="15">
      <c r="B3585" s="65" t="s">
        <v>4871</v>
      </c>
      <c r="C3585" s="65" t="s">
        <v>1207</v>
      </c>
      <c r="D3585" s="63">
        <v>3584</v>
      </c>
      <c r="E3585" s="63" t="str">
        <f t="shared" si="55"/>
        <v>UTRILLA SALAZAR DARIO</v>
      </c>
    </row>
    <row r="3586" spans="2:5" ht="15">
      <c r="B3586" s="65" t="s">
        <v>7478</v>
      </c>
      <c r="C3586" s="65" t="s">
        <v>7479</v>
      </c>
      <c r="D3586" s="63">
        <v>3585</v>
      </c>
      <c r="E3586" s="63" t="str">
        <f t="shared" si="55"/>
        <v>UYEMA TSUKAYAMA MARIA NORMA HIROKO</v>
      </c>
    </row>
    <row r="3587" spans="2:5" ht="15">
      <c r="B3587" s="65" t="s">
        <v>7962</v>
      </c>
      <c r="C3587" s="65" t="s">
        <v>7963</v>
      </c>
      <c r="D3587" s="63">
        <v>3586</v>
      </c>
      <c r="E3587" s="63" t="str">
        <f t="shared" si="55"/>
        <v>VALCARCEL ASCENCIOS SERGIO PAULO</v>
      </c>
    </row>
    <row r="3588" spans="2:5" ht="15">
      <c r="B3588" s="65" t="s">
        <v>7480</v>
      </c>
      <c r="C3588" s="65" t="s">
        <v>7481</v>
      </c>
      <c r="D3588" s="63">
        <v>3587</v>
      </c>
      <c r="E3588" s="63" t="str">
        <f aca="true" t="shared" si="56" ref="E3588:E3651">C3588</f>
        <v>VALCARCEL CARNERO SILVIA ROSINA</v>
      </c>
    </row>
    <row r="3589" spans="2:5" ht="15">
      <c r="B3589" s="65" t="s">
        <v>4872</v>
      </c>
      <c r="C3589" s="65" t="s">
        <v>1208</v>
      </c>
      <c r="D3589" s="63">
        <v>3588</v>
      </c>
      <c r="E3589" s="63" t="str">
        <f t="shared" si="56"/>
        <v>VALCARCEL SALDANA MARIA ANGELICA</v>
      </c>
    </row>
    <row r="3590" spans="2:5" ht="15">
      <c r="B3590" s="65" t="s">
        <v>7482</v>
      </c>
      <c r="C3590" s="65" t="s">
        <v>7483</v>
      </c>
      <c r="D3590" s="63">
        <v>3589</v>
      </c>
      <c r="E3590" s="63" t="str">
        <f t="shared" si="56"/>
        <v>VALDERRAMA HERRERA OSCAR</v>
      </c>
    </row>
    <row r="3591" spans="2:5" ht="15">
      <c r="B3591" s="65" t="s">
        <v>4873</v>
      </c>
      <c r="C3591" s="65" t="s">
        <v>1209</v>
      </c>
      <c r="D3591" s="63">
        <v>3590</v>
      </c>
      <c r="E3591" s="63" t="str">
        <f t="shared" si="56"/>
        <v>VALDERRAMA ROMERO ROGELIO ISAAC</v>
      </c>
    </row>
    <row r="3592" spans="2:5" ht="15">
      <c r="B3592" s="65" t="s">
        <v>7484</v>
      </c>
      <c r="C3592" s="65" t="s">
        <v>7485</v>
      </c>
      <c r="D3592" s="63">
        <v>3591</v>
      </c>
      <c r="E3592" s="63" t="str">
        <f t="shared" si="56"/>
        <v>VALDERRAMA VASQUEZ VDA. DE BURNEO MARIA VICTORIA</v>
      </c>
    </row>
    <row r="3593" spans="2:5" ht="15">
      <c r="B3593" s="65" t="s">
        <v>4874</v>
      </c>
      <c r="C3593" s="65" t="s">
        <v>4875</v>
      </c>
      <c r="D3593" s="63">
        <v>3592</v>
      </c>
      <c r="E3593" s="63" t="str">
        <f t="shared" si="56"/>
        <v>VALDERRAMA ZEA GALO GUNTHER</v>
      </c>
    </row>
    <row r="3594" spans="2:5" ht="15">
      <c r="B3594" s="65" t="s">
        <v>7486</v>
      </c>
      <c r="C3594" s="65" t="s">
        <v>7487</v>
      </c>
      <c r="D3594" s="63">
        <v>3593</v>
      </c>
      <c r="E3594" s="63" t="str">
        <f t="shared" si="56"/>
        <v>VALDEZ PEREZ MARIA NILDA</v>
      </c>
    </row>
    <row r="3595" spans="2:5" ht="15">
      <c r="B3595" s="65" t="s">
        <v>4876</v>
      </c>
      <c r="C3595" s="65" t="s">
        <v>2045</v>
      </c>
      <c r="D3595" s="63">
        <v>3594</v>
      </c>
      <c r="E3595" s="63" t="str">
        <f t="shared" si="56"/>
        <v>VALDEZ YAÑEZ GUILLERMO SEGUNDO</v>
      </c>
    </row>
    <row r="3596" spans="2:5" ht="15">
      <c r="B3596" s="65" t="s">
        <v>7964</v>
      </c>
      <c r="C3596" s="65" t="s">
        <v>7965</v>
      </c>
      <c r="D3596" s="63">
        <v>3595</v>
      </c>
      <c r="E3596" s="63" t="str">
        <f t="shared" si="56"/>
        <v>VALDIGLESIAS OVIEDO JHON</v>
      </c>
    </row>
    <row r="3597" spans="2:5" ht="15">
      <c r="B3597" s="65" t="s">
        <v>7488</v>
      </c>
      <c r="C3597" s="65" t="s">
        <v>7489</v>
      </c>
      <c r="D3597" s="63">
        <v>3596</v>
      </c>
      <c r="E3597" s="63" t="str">
        <f t="shared" si="56"/>
        <v>VALDIVIA CARPIO HECTOR ERASMO</v>
      </c>
    </row>
    <row r="3598" spans="2:5" ht="15">
      <c r="B3598" s="65" t="s">
        <v>4877</v>
      </c>
      <c r="C3598" s="65" t="s">
        <v>1210</v>
      </c>
      <c r="D3598" s="63">
        <v>3597</v>
      </c>
      <c r="E3598" s="63" t="str">
        <f t="shared" si="56"/>
        <v>VALDIVIA CUYA MARTHA ESTHER</v>
      </c>
    </row>
    <row r="3599" spans="2:5" ht="15">
      <c r="B3599" s="65" t="s">
        <v>4878</v>
      </c>
      <c r="C3599" s="65" t="s">
        <v>1211</v>
      </c>
      <c r="D3599" s="63">
        <v>3598</v>
      </c>
      <c r="E3599" s="63" t="str">
        <f t="shared" si="56"/>
        <v>VALDIVIA FERNANDEZ DAVILA FREDDY ROYNALL</v>
      </c>
    </row>
    <row r="3600" spans="2:5" ht="15">
      <c r="B3600" s="65" t="s">
        <v>7490</v>
      </c>
      <c r="C3600" s="65" t="s">
        <v>7491</v>
      </c>
      <c r="D3600" s="63">
        <v>3599</v>
      </c>
      <c r="E3600" s="63" t="str">
        <f t="shared" si="56"/>
        <v>VALDIVIA LINARES OLGA MANUELA</v>
      </c>
    </row>
    <row r="3601" spans="2:5" ht="15">
      <c r="B3601" s="65" t="s">
        <v>4879</v>
      </c>
      <c r="C3601" s="65" t="s">
        <v>1212</v>
      </c>
      <c r="D3601" s="63">
        <v>3600</v>
      </c>
      <c r="E3601" s="63" t="str">
        <f t="shared" si="56"/>
        <v>VALDIVIA RAMOS ROMAN ARTURO</v>
      </c>
    </row>
    <row r="3602" spans="2:5" ht="15">
      <c r="B3602" s="65" t="s">
        <v>4880</v>
      </c>
      <c r="C3602" s="65" t="s">
        <v>2046</v>
      </c>
      <c r="D3602" s="63">
        <v>3601</v>
      </c>
      <c r="E3602" s="63" t="str">
        <f t="shared" si="56"/>
        <v>VALDIVIA VIZARRAGA BORIS MOISES</v>
      </c>
    </row>
    <row r="3603" spans="2:5" ht="15">
      <c r="B3603" s="65" t="s">
        <v>7492</v>
      </c>
      <c r="C3603" s="65" t="s">
        <v>7493</v>
      </c>
      <c r="D3603" s="63">
        <v>3602</v>
      </c>
      <c r="E3603" s="63" t="str">
        <f t="shared" si="56"/>
        <v>VALDIVIESO FRANCO VDA DE RUBIO ALICIA</v>
      </c>
    </row>
    <row r="3604" spans="2:5" ht="15">
      <c r="B3604" s="65" t="s">
        <v>4881</v>
      </c>
      <c r="C3604" s="65" t="s">
        <v>1213</v>
      </c>
      <c r="D3604" s="63">
        <v>3603</v>
      </c>
      <c r="E3604" s="63" t="str">
        <f t="shared" si="56"/>
        <v>VALDIVIESO IZQUIERDO LAZARO RUBEN</v>
      </c>
    </row>
    <row r="3605" spans="2:5" ht="15">
      <c r="B3605" s="65" t="s">
        <v>7494</v>
      </c>
      <c r="C3605" s="65" t="s">
        <v>7495</v>
      </c>
      <c r="D3605" s="63">
        <v>3604</v>
      </c>
      <c r="E3605" s="63" t="str">
        <f t="shared" si="56"/>
        <v>VALDIVIESO LOPEZ CARLOS ALEJANDRO</v>
      </c>
    </row>
    <row r="3606" spans="2:5" ht="15">
      <c r="B3606" s="65" t="s">
        <v>7496</v>
      </c>
      <c r="C3606" s="65" t="s">
        <v>7497</v>
      </c>
      <c r="D3606" s="63">
        <v>3605</v>
      </c>
      <c r="E3606" s="63" t="str">
        <f t="shared" si="56"/>
        <v>VALDIVIESO MONTOYA CARLOS AVELINO</v>
      </c>
    </row>
    <row r="3607" spans="2:5" ht="15">
      <c r="B3607" s="65" t="s">
        <v>4882</v>
      </c>
      <c r="C3607" s="65" t="s">
        <v>1214</v>
      </c>
      <c r="D3607" s="63">
        <v>3606</v>
      </c>
      <c r="E3607" s="63" t="str">
        <f t="shared" si="56"/>
        <v>VALDIZAN AYALA JOSE ALFONSO</v>
      </c>
    </row>
    <row r="3608" spans="2:5" ht="15">
      <c r="B3608" s="65" t="s">
        <v>7498</v>
      </c>
      <c r="C3608" s="65" t="s">
        <v>7499</v>
      </c>
      <c r="D3608" s="63">
        <v>3607</v>
      </c>
      <c r="E3608" s="63" t="str">
        <f t="shared" si="56"/>
        <v>VALENCIA BAZUL JUANA MONICA TERESA</v>
      </c>
    </row>
    <row r="3609" spans="2:5" ht="15">
      <c r="B3609" s="65" t="s">
        <v>4883</v>
      </c>
      <c r="C3609" s="65" t="s">
        <v>2047</v>
      </c>
      <c r="D3609" s="63">
        <v>3608</v>
      </c>
      <c r="E3609" s="63" t="str">
        <f t="shared" si="56"/>
        <v>VALENCIA CABALLERO VICTOR ALFONSO</v>
      </c>
    </row>
    <row r="3610" spans="2:5" ht="15">
      <c r="B3610" s="65" t="s">
        <v>4884</v>
      </c>
      <c r="C3610" s="65" t="s">
        <v>1215</v>
      </c>
      <c r="D3610" s="63">
        <v>3609</v>
      </c>
      <c r="E3610" s="63" t="str">
        <f t="shared" si="56"/>
        <v>VALENCIA CHACON NIELS MARCIANO</v>
      </c>
    </row>
    <row r="3611" spans="2:5" ht="15">
      <c r="B3611" s="65" t="s">
        <v>4885</v>
      </c>
      <c r="C3611" s="65" t="s">
        <v>2048</v>
      </c>
      <c r="D3611" s="63">
        <v>3610</v>
      </c>
      <c r="E3611" s="63" t="str">
        <f t="shared" si="56"/>
        <v>VALENCIA GUTIERREZ ADOLFO</v>
      </c>
    </row>
    <row r="3612" spans="2:5" ht="15">
      <c r="B3612" s="65" t="s">
        <v>7966</v>
      </c>
      <c r="C3612" s="65" t="s">
        <v>7967</v>
      </c>
      <c r="D3612" s="63">
        <v>3611</v>
      </c>
      <c r="E3612" s="63" t="str">
        <f t="shared" si="56"/>
        <v>VALENCIA LEON IVONNE TERESA</v>
      </c>
    </row>
    <row r="3613" spans="2:5" ht="15">
      <c r="B3613" s="65" t="s">
        <v>4886</v>
      </c>
      <c r="C3613" s="65" t="s">
        <v>1216</v>
      </c>
      <c r="D3613" s="63">
        <v>3612</v>
      </c>
      <c r="E3613" s="63" t="str">
        <f t="shared" si="56"/>
        <v>VALENCIA POMAREDA PEDRO HERBERT JAIME</v>
      </c>
    </row>
    <row r="3614" spans="2:5" ht="15">
      <c r="B3614" s="65" t="s">
        <v>7968</v>
      </c>
      <c r="C3614" s="65" t="s">
        <v>7969</v>
      </c>
      <c r="D3614" s="63">
        <v>3613</v>
      </c>
      <c r="E3614" s="63" t="str">
        <f t="shared" si="56"/>
        <v>VALENCIA REYES ZANHY LEONOR</v>
      </c>
    </row>
    <row r="3615" spans="2:5" ht="15">
      <c r="B3615" s="65" t="s">
        <v>4887</v>
      </c>
      <c r="C3615" s="65" t="s">
        <v>2333</v>
      </c>
      <c r="D3615" s="63">
        <v>3614</v>
      </c>
      <c r="E3615" s="63" t="str">
        <f t="shared" si="56"/>
        <v>VALENCIA ROMERO EMIR GERMAN</v>
      </c>
    </row>
    <row r="3616" spans="2:5" ht="15">
      <c r="B3616" s="65" t="s">
        <v>4888</v>
      </c>
      <c r="C3616" s="65" t="s">
        <v>1217</v>
      </c>
      <c r="D3616" s="63">
        <v>3615</v>
      </c>
      <c r="E3616" s="63" t="str">
        <f t="shared" si="56"/>
        <v>VALENCIA VASQUEZ PEDRO GUSTAVO</v>
      </c>
    </row>
    <row r="3617" spans="2:5" ht="15">
      <c r="B3617" s="65" t="s">
        <v>4889</v>
      </c>
      <c r="C3617" s="65" t="s">
        <v>2049</v>
      </c>
      <c r="D3617" s="63">
        <v>3616</v>
      </c>
      <c r="E3617" s="63" t="str">
        <f t="shared" si="56"/>
        <v>VALENTIN NINA YOLANDA SABINA</v>
      </c>
    </row>
    <row r="3618" spans="2:5" ht="15">
      <c r="B3618" s="65" t="s">
        <v>4890</v>
      </c>
      <c r="C3618" s="65" t="s">
        <v>1218</v>
      </c>
      <c r="D3618" s="63">
        <v>3617</v>
      </c>
      <c r="E3618" s="63" t="str">
        <f t="shared" si="56"/>
        <v>VALENZUELA GARCES JORGE ANTONIO</v>
      </c>
    </row>
    <row r="3619" spans="2:5" ht="15">
      <c r="B3619" s="65" t="s">
        <v>7500</v>
      </c>
      <c r="C3619" s="65" t="s">
        <v>7501</v>
      </c>
      <c r="D3619" s="63">
        <v>3618</v>
      </c>
      <c r="E3619" s="63" t="str">
        <f t="shared" si="56"/>
        <v>VALENZUELA SAN MARTIN MARIA ANTONIETA</v>
      </c>
    </row>
    <row r="3620" spans="2:5" ht="15">
      <c r="B3620" s="65" t="s">
        <v>7502</v>
      </c>
      <c r="C3620" s="65" t="s">
        <v>7503</v>
      </c>
      <c r="D3620" s="63">
        <v>3619</v>
      </c>
      <c r="E3620" s="63" t="str">
        <f t="shared" si="56"/>
        <v>VALER CHACON VDA. DE INGAR PRIMITIVA</v>
      </c>
    </row>
    <row r="3621" spans="2:5" ht="15">
      <c r="B3621" s="65" t="s">
        <v>4891</v>
      </c>
      <c r="C3621" s="65" t="s">
        <v>1219</v>
      </c>
      <c r="D3621" s="63">
        <v>3620</v>
      </c>
      <c r="E3621" s="63" t="str">
        <f t="shared" si="56"/>
        <v>VALER LOPERA LUCIO MAXIMO</v>
      </c>
    </row>
    <row r="3622" spans="2:5" ht="15">
      <c r="B3622" s="65" t="s">
        <v>7970</v>
      </c>
      <c r="C3622" s="65" t="s">
        <v>7971</v>
      </c>
      <c r="D3622" s="63">
        <v>3621</v>
      </c>
      <c r="E3622" s="63" t="str">
        <f t="shared" si="56"/>
        <v>VALER TITO VICTORIA EUGENIA</v>
      </c>
    </row>
    <row r="3623" spans="2:5" ht="15">
      <c r="B3623" s="65" t="s">
        <v>4892</v>
      </c>
      <c r="C3623" s="65" t="s">
        <v>1220</v>
      </c>
      <c r="D3623" s="63">
        <v>3622</v>
      </c>
      <c r="E3623" s="63" t="str">
        <f t="shared" si="56"/>
        <v>VALERIANO ORTIZ LUIS FERNANDO</v>
      </c>
    </row>
    <row r="3624" spans="2:5" ht="15">
      <c r="B3624" s="65" t="s">
        <v>4893</v>
      </c>
      <c r="C3624" s="65" t="s">
        <v>1221</v>
      </c>
      <c r="D3624" s="63">
        <v>3623</v>
      </c>
      <c r="E3624" s="63" t="str">
        <f t="shared" si="56"/>
        <v>VALLADARES DIAZ OLEG JAIME</v>
      </c>
    </row>
    <row r="3625" spans="2:5" ht="15">
      <c r="B3625" s="65" t="s">
        <v>4894</v>
      </c>
      <c r="C3625" s="65" t="s">
        <v>1232</v>
      </c>
      <c r="D3625" s="63">
        <v>3624</v>
      </c>
      <c r="E3625" s="63" t="str">
        <f t="shared" si="56"/>
        <v>VALLADOLID FACIO BENITO</v>
      </c>
    </row>
    <row r="3626" spans="2:5" ht="15">
      <c r="B3626" s="65" t="s">
        <v>7504</v>
      </c>
      <c r="C3626" s="65" t="s">
        <v>7505</v>
      </c>
      <c r="D3626" s="63">
        <v>3625</v>
      </c>
      <c r="E3626" s="63" t="str">
        <f t="shared" si="56"/>
        <v>VALLE CORNEJO LUIS RICARDO</v>
      </c>
    </row>
    <row r="3627" spans="2:5" ht="15">
      <c r="B3627" s="65" t="s">
        <v>7506</v>
      </c>
      <c r="C3627" s="65" t="s">
        <v>7507</v>
      </c>
      <c r="D3627" s="63">
        <v>3626</v>
      </c>
      <c r="E3627" s="63" t="str">
        <f t="shared" si="56"/>
        <v>VALLE MONTENEGRO DE CALLEGARI ELVA EMPERATRIZ</v>
      </c>
    </row>
    <row r="3628" spans="2:5" ht="15">
      <c r="B3628" s="65" t="s">
        <v>7508</v>
      </c>
      <c r="C3628" s="65" t="s">
        <v>7509</v>
      </c>
      <c r="D3628" s="63">
        <v>3627</v>
      </c>
      <c r="E3628" s="63" t="str">
        <f t="shared" si="56"/>
        <v>VALLE TEJADA JOSE RAFAEL</v>
      </c>
    </row>
    <row r="3629" spans="2:5" ht="15">
      <c r="B3629" s="65" t="s">
        <v>4895</v>
      </c>
      <c r="C3629" s="65" t="s">
        <v>2050</v>
      </c>
      <c r="D3629" s="63">
        <v>3628</v>
      </c>
      <c r="E3629" s="63" t="str">
        <f t="shared" si="56"/>
        <v>VALLEJOS LAOS JAIME ALBERTO</v>
      </c>
    </row>
    <row r="3630" spans="2:5" ht="15">
      <c r="B3630" s="65" t="s">
        <v>7510</v>
      </c>
      <c r="C3630" s="65" t="s">
        <v>7511</v>
      </c>
      <c r="D3630" s="63">
        <v>3629</v>
      </c>
      <c r="E3630" s="63" t="str">
        <f t="shared" si="56"/>
        <v>VALLENAS OCHOA JUSTO GUILLERMO</v>
      </c>
    </row>
    <row r="3631" spans="2:5" ht="15">
      <c r="B3631" s="65" t="s">
        <v>7512</v>
      </c>
      <c r="C3631" s="65" t="s">
        <v>7513</v>
      </c>
      <c r="D3631" s="63">
        <v>3630</v>
      </c>
      <c r="E3631" s="63" t="str">
        <f t="shared" si="56"/>
        <v>VALLENAS ORIHUELA MARIO WILFREDO</v>
      </c>
    </row>
    <row r="3632" spans="2:5" ht="15">
      <c r="B3632" s="65" t="s">
        <v>4896</v>
      </c>
      <c r="C3632" s="65" t="s">
        <v>2051</v>
      </c>
      <c r="D3632" s="63">
        <v>3631</v>
      </c>
      <c r="E3632" s="63" t="str">
        <f t="shared" si="56"/>
        <v>VALQUI CULQUI JAIRO</v>
      </c>
    </row>
    <row r="3633" spans="2:5" ht="15">
      <c r="B3633" s="65" t="s">
        <v>4897</v>
      </c>
      <c r="C3633" s="65" t="s">
        <v>1233</v>
      </c>
      <c r="D3633" s="63">
        <v>3632</v>
      </c>
      <c r="E3633" s="63" t="str">
        <f t="shared" si="56"/>
        <v>VALVERDE AYALA GIOVANNA MELVA</v>
      </c>
    </row>
    <row r="3634" spans="2:5" ht="15">
      <c r="B3634" s="65" t="s">
        <v>7514</v>
      </c>
      <c r="C3634" s="65" t="s">
        <v>7515</v>
      </c>
      <c r="D3634" s="63">
        <v>3633</v>
      </c>
      <c r="E3634" s="63" t="str">
        <f t="shared" si="56"/>
        <v>VALVERDE AYALA VDA DE VALDIVIA MARINA ALICIA</v>
      </c>
    </row>
    <row r="3635" spans="2:5" ht="15">
      <c r="B3635" s="65" t="s">
        <v>4898</v>
      </c>
      <c r="C3635" s="65" t="s">
        <v>2052</v>
      </c>
      <c r="D3635" s="63">
        <v>3634</v>
      </c>
      <c r="E3635" s="63" t="str">
        <f t="shared" si="56"/>
        <v>VAN DALEN LUNA PIETER DENNIS</v>
      </c>
    </row>
    <row r="3636" spans="2:5" ht="15">
      <c r="B3636" s="65" t="s">
        <v>7516</v>
      </c>
      <c r="C3636" s="65" t="s">
        <v>7517</v>
      </c>
      <c r="D3636" s="63">
        <v>3635</v>
      </c>
      <c r="E3636" s="63" t="str">
        <f t="shared" si="56"/>
        <v>VARAS MANRIQUE RICARDO HERMENEGILDO</v>
      </c>
    </row>
    <row r="3637" spans="2:5" ht="15">
      <c r="B3637" s="65" t="s">
        <v>7972</v>
      </c>
      <c r="C3637" s="65" t="s">
        <v>2472</v>
      </c>
      <c r="D3637" s="63">
        <v>3636</v>
      </c>
      <c r="E3637" s="63" t="str">
        <f t="shared" si="56"/>
        <v>VARGAS AUCCALLA TEOFILO</v>
      </c>
    </row>
    <row r="3638" spans="2:5" ht="15">
      <c r="B3638" s="65" t="s">
        <v>4899</v>
      </c>
      <c r="C3638" s="65" t="s">
        <v>2473</v>
      </c>
      <c r="D3638" s="63">
        <v>3637</v>
      </c>
      <c r="E3638" s="63" t="str">
        <f t="shared" si="56"/>
        <v>VARGAS CARBAJAL CARLOS JAVIER</v>
      </c>
    </row>
    <row r="3639" spans="2:5" ht="15">
      <c r="B3639" s="65" t="s">
        <v>4900</v>
      </c>
      <c r="C3639" s="65" t="s">
        <v>2053</v>
      </c>
      <c r="D3639" s="63">
        <v>3638</v>
      </c>
      <c r="E3639" s="63" t="str">
        <f t="shared" si="56"/>
        <v>VARGAS CARBAJAL EUGENIO JOSE</v>
      </c>
    </row>
    <row r="3640" spans="2:5" ht="15">
      <c r="B3640" s="65" t="s">
        <v>4901</v>
      </c>
      <c r="C3640" s="65" t="s">
        <v>2054</v>
      </c>
      <c r="D3640" s="63">
        <v>3639</v>
      </c>
      <c r="E3640" s="63" t="str">
        <f t="shared" si="56"/>
        <v>VARGAS CARDENAS GLORIA</v>
      </c>
    </row>
    <row r="3641" spans="2:5" ht="15">
      <c r="B3641" s="65" t="s">
        <v>4902</v>
      </c>
      <c r="C3641" s="65" t="s">
        <v>4903</v>
      </c>
      <c r="D3641" s="63">
        <v>3640</v>
      </c>
      <c r="E3641" s="63" t="str">
        <f t="shared" si="56"/>
        <v>VARGAS CHAVEZ MARLENE</v>
      </c>
    </row>
    <row r="3642" spans="2:5" ht="15">
      <c r="B3642" s="65" t="s">
        <v>4904</v>
      </c>
      <c r="C3642" s="65" t="s">
        <v>2055</v>
      </c>
      <c r="D3642" s="63">
        <v>3641</v>
      </c>
      <c r="E3642" s="63" t="str">
        <f t="shared" si="56"/>
        <v>VARGAS CRUZ MIGUEL ANGEL</v>
      </c>
    </row>
    <row r="3643" spans="2:5" ht="15">
      <c r="B3643" s="65" t="s">
        <v>5199</v>
      </c>
      <c r="C3643" s="65" t="s">
        <v>5282</v>
      </c>
      <c r="D3643" s="63">
        <v>3642</v>
      </c>
      <c r="E3643" s="63" t="str">
        <f t="shared" si="56"/>
        <v>VARGAS DE LA CRUZ CELIA BERTHA</v>
      </c>
    </row>
    <row r="3644" spans="2:5" ht="15">
      <c r="B3644" s="65" t="s">
        <v>7518</v>
      </c>
      <c r="C3644" s="65" t="s">
        <v>7519</v>
      </c>
      <c r="D3644" s="63">
        <v>3643</v>
      </c>
      <c r="E3644" s="63" t="str">
        <f t="shared" si="56"/>
        <v>VARGAS DEL CASTILLO CARLOS ALEJANDRO</v>
      </c>
    </row>
    <row r="3645" spans="2:5" ht="15">
      <c r="B3645" s="65" t="s">
        <v>4905</v>
      </c>
      <c r="C3645" s="65" t="s">
        <v>2056</v>
      </c>
      <c r="D3645" s="63">
        <v>3644</v>
      </c>
      <c r="E3645" s="63" t="str">
        <f t="shared" si="56"/>
        <v>VARGAS DIAZ JUAN GUILLERMO</v>
      </c>
    </row>
    <row r="3646" spans="2:5" ht="15">
      <c r="B3646" s="65" t="s">
        <v>4906</v>
      </c>
      <c r="C3646" s="65" t="s">
        <v>2057</v>
      </c>
      <c r="D3646" s="63">
        <v>3645</v>
      </c>
      <c r="E3646" s="63" t="str">
        <f t="shared" si="56"/>
        <v>VARGAS ENCALADA EDDIE ENRIQUE</v>
      </c>
    </row>
    <row r="3647" spans="2:5" ht="15">
      <c r="B3647" s="65" t="s">
        <v>7520</v>
      </c>
      <c r="C3647" s="65" t="s">
        <v>7521</v>
      </c>
      <c r="D3647" s="63">
        <v>3646</v>
      </c>
      <c r="E3647" s="63" t="str">
        <f t="shared" si="56"/>
        <v>VARGAS EZQUERRA MIGUEL OSCAR</v>
      </c>
    </row>
    <row r="3648" spans="2:5" ht="15">
      <c r="B3648" s="65" t="s">
        <v>4907</v>
      </c>
      <c r="C3648" s="65" t="s">
        <v>2058</v>
      </c>
      <c r="D3648" s="63">
        <v>3647</v>
      </c>
      <c r="E3648" s="63" t="str">
        <f t="shared" si="56"/>
        <v>VARGAS GARCIA ALLAN HERMINIO</v>
      </c>
    </row>
    <row r="3649" spans="2:5" ht="15">
      <c r="B3649" s="65" t="s">
        <v>4908</v>
      </c>
      <c r="C3649" s="65" t="s">
        <v>2059</v>
      </c>
      <c r="D3649" s="63">
        <v>3648</v>
      </c>
      <c r="E3649" s="63" t="str">
        <f t="shared" si="56"/>
        <v>VARGAS HERRERA JAVIER ROGER RAUL</v>
      </c>
    </row>
    <row r="3650" spans="2:5" ht="15">
      <c r="B3650" s="65" t="s">
        <v>7522</v>
      </c>
      <c r="C3650" s="65" t="s">
        <v>7523</v>
      </c>
      <c r="D3650" s="63">
        <v>3649</v>
      </c>
      <c r="E3650" s="63" t="str">
        <f t="shared" si="56"/>
        <v>VARGAS HUILLCANINA MARIA GENOVEVA</v>
      </c>
    </row>
    <row r="3651" spans="2:5" ht="15">
      <c r="B3651" s="65" t="s">
        <v>4909</v>
      </c>
      <c r="C3651" s="65" t="s">
        <v>1234</v>
      </c>
      <c r="D3651" s="63">
        <v>3650</v>
      </c>
      <c r="E3651" s="63" t="str">
        <f t="shared" si="56"/>
        <v>VARGAS JARAMILLO GUILLERMO JULIO</v>
      </c>
    </row>
    <row r="3652" spans="2:5" ht="15">
      <c r="B3652" s="65" t="s">
        <v>4910</v>
      </c>
      <c r="C3652" s="65" t="s">
        <v>1235</v>
      </c>
      <c r="D3652" s="63">
        <v>3651</v>
      </c>
      <c r="E3652" s="63" t="str">
        <f aca="true" t="shared" si="57" ref="E3652:E3715">C3652</f>
        <v>VARGAS MARIN DENNIS JAVIER</v>
      </c>
    </row>
    <row r="3653" spans="2:5" ht="15">
      <c r="B3653" s="65" t="s">
        <v>7524</v>
      </c>
      <c r="C3653" s="65" t="s">
        <v>7525</v>
      </c>
      <c r="D3653" s="63">
        <v>3652</v>
      </c>
      <c r="E3653" s="63" t="str">
        <f t="shared" si="57"/>
        <v>VARGAS MORALES ZENON EDUARDO</v>
      </c>
    </row>
    <row r="3654" spans="2:5" ht="15">
      <c r="B3654" s="65" t="s">
        <v>4911</v>
      </c>
      <c r="C3654" s="65" t="s">
        <v>1236</v>
      </c>
      <c r="D3654" s="63">
        <v>3653</v>
      </c>
      <c r="E3654" s="63" t="str">
        <f t="shared" si="57"/>
        <v>VARGAS RONCAL ELMER RAUL</v>
      </c>
    </row>
    <row r="3655" spans="2:5" ht="15">
      <c r="B3655" s="65" t="s">
        <v>7973</v>
      </c>
      <c r="C3655" s="65" t="s">
        <v>7974</v>
      </c>
      <c r="D3655" s="63">
        <v>3654</v>
      </c>
      <c r="E3655" s="63" t="str">
        <f t="shared" si="57"/>
        <v>VARGAS SALAZAR IVONNE YANETE</v>
      </c>
    </row>
    <row r="3656" spans="2:5" ht="15">
      <c r="B3656" s="65" t="s">
        <v>7526</v>
      </c>
      <c r="C3656" s="65" t="s">
        <v>7527</v>
      </c>
      <c r="D3656" s="63">
        <v>3655</v>
      </c>
      <c r="E3656" s="63" t="str">
        <f t="shared" si="57"/>
        <v>VARGAS VALENCIA OBDULIA AMELIA</v>
      </c>
    </row>
    <row r="3657" spans="2:5" ht="15">
      <c r="B3657" s="65" t="s">
        <v>4912</v>
      </c>
      <c r="C3657" s="65" t="s">
        <v>2334</v>
      </c>
      <c r="D3657" s="63">
        <v>3656</v>
      </c>
      <c r="E3657" s="63" t="str">
        <f t="shared" si="57"/>
        <v>VARGAS VARGAS GABY</v>
      </c>
    </row>
    <row r="3658" spans="2:5" ht="15">
      <c r="B3658" s="65" t="s">
        <v>4913</v>
      </c>
      <c r="C3658" s="65" t="s">
        <v>2060</v>
      </c>
      <c r="D3658" s="63">
        <v>3657</v>
      </c>
      <c r="E3658" s="63" t="str">
        <f t="shared" si="57"/>
        <v>VARGAS ZAFRA LUPE ANTONIETA</v>
      </c>
    </row>
    <row r="3659" spans="2:5" ht="15">
      <c r="B3659" s="65" t="s">
        <v>4914</v>
      </c>
      <c r="C3659" s="65" t="s">
        <v>4915</v>
      </c>
      <c r="D3659" s="63">
        <v>3658</v>
      </c>
      <c r="E3659" s="63" t="str">
        <f t="shared" si="57"/>
        <v>VARILLAS ARQUIÑIGO MARIA LUISA</v>
      </c>
    </row>
    <row r="3660" spans="2:5" ht="15">
      <c r="B3660" s="65" t="s">
        <v>4916</v>
      </c>
      <c r="C3660" s="65" t="s">
        <v>1237</v>
      </c>
      <c r="D3660" s="63">
        <v>3659</v>
      </c>
      <c r="E3660" s="63" t="str">
        <f t="shared" si="57"/>
        <v>VARSI ROSPIGLIOSI ENRIQUE ANTONIO</v>
      </c>
    </row>
    <row r="3661" spans="2:5" ht="15">
      <c r="B3661" s="65" t="s">
        <v>4917</v>
      </c>
      <c r="C3661" s="65" t="s">
        <v>2061</v>
      </c>
      <c r="D3661" s="63">
        <v>3660</v>
      </c>
      <c r="E3661" s="63" t="str">
        <f t="shared" si="57"/>
        <v>VASQUEZ ALVA ROLANDO</v>
      </c>
    </row>
    <row r="3662" spans="2:5" ht="15">
      <c r="B3662" s="65" t="s">
        <v>4918</v>
      </c>
      <c r="C3662" s="65" t="s">
        <v>1238</v>
      </c>
      <c r="D3662" s="63">
        <v>3661</v>
      </c>
      <c r="E3662" s="63" t="str">
        <f t="shared" si="57"/>
        <v>VASQUEZ CACHAY MARIA ELITH</v>
      </c>
    </row>
    <row r="3663" spans="2:5" ht="15">
      <c r="B3663" s="65" t="s">
        <v>7528</v>
      </c>
      <c r="C3663" s="65" t="s">
        <v>7529</v>
      </c>
      <c r="D3663" s="63">
        <v>3662</v>
      </c>
      <c r="E3663" s="63" t="str">
        <f t="shared" si="57"/>
        <v>VASQUEZ CAICEDO NOSIGLIA GUSTAVO ADOLFO</v>
      </c>
    </row>
    <row r="3664" spans="2:5" ht="15">
      <c r="B3664" s="65" t="s">
        <v>4919</v>
      </c>
      <c r="C3664" s="65" t="s">
        <v>4920</v>
      </c>
      <c r="D3664" s="63">
        <v>3663</v>
      </c>
      <c r="E3664" s="63" t="str">
        <f t="shared" si="57"/>
        <v>VASQUEZ ESPINOZA PAOLA BERNILDA DEL CARMEN</v>
      </c>
    </row>
    <row r="3665" spans="2:5" ht="15">
      <c r="B3665" s="65" t="s">
        <v>7530</v>
      </c>
      <c r="C3665" s="65" t="s">
        <v>7531</v>
      </c>
      <c r="D3665" s="63">
        <v>3664</v>
      </c>
      <c r="E3665" s="63" t="str">
        <f t="shared" si="57"/>
        <v>VASQUEZ ESQUIVEL JAIME ARSENIO</v>
      </c>
    </row>
    <row r="3666" spans="2:5" ht="15">
      <c r="B3666" s="65" t="s">
        <v>4921</v>
      </c>
      <c r="C3666" s="65" t="s">
        <v>4922</v>
      </c>
      <c r="D3666" s="63">
        <v>3665</v>
      </c>
      <c r="E3666" s="63" t="str">
        <f t="shared" si="57"/>
        <v>VASQUEZ FLORES MARCO ANTONIO</v>
      </c>
    </row>
    <row r="3667" spans="2:5" ht="15">
      <c r="B3667" s="65" t="s">
        <v>7532</v>
      </c>
      <c r="C3667" s="65" t="s">
        <v>7533</v>
      </c>
      <c r="D3667" s="63">
        <v>3666</v>
      </c>
      <c r="E3667" s="63" t="str">
        <f t="shared" si="57"/>
        <v>VASQUEZ GALLARDO JUANA ROSA</v>
      </c>
    </row>
    <row r="3668" spans="2:5" ht="15">
      <c r="B3668" s="65" t="s">
        <v>7534</v>
      </c>
      <c r="C3668" s="65" t="s">
        <v>7535</v>
      </c>
      <c r="D3668" s="63">
        <v>3667</v>
      </c>
      <c r="E3668" s="63" t="str">
        <f t="shared" si="57"/>
        <v>VASQUEZ GARCIA MAX HENRY</v>
      </c>
    </row>
    <row r="3669" spans="2:5" ht="15">
      <c r="B3669" s="65" t="s">
        <v>4923</v>
      </c>
      <c r="C3669" s="65" t="s">
        <v>2062</v>
      </c>
      <c r="D3669" s="63">
        <v>3668</v>
      </c>
      <c r="E3669" s="63" t="str">
        <f t="shared" si="57"/>
        <v>VASQUEZ GRANDE GEORGE LOUIS</v>
      </c>
    </row>
    <row r="3670" spans="2:5" ht="15">
      <c r="B3670" s="65" t="s">
        <v>4924</v>
      </c>
      <c r="C3670" s="65" t="s">
        <v>2063</v>
      </c>
      <c r="D3670" s="63">
        <v>3669</v>
      </c>
      <c r="E3670" s="63" t="str">
        <f t="shared" si="57"/>
        <v>VASQUEZ GRANDE JOHN EMANUEL</v>
      </c>
    </row>
    <row r="3671" spans="2:5" ht="15">
      <c r="B3671" s="65" t="s">
        <v>4925</v>
      </c>
      <c r="C3671" s="65" t="s">
        <v>1239</v>
      </c>
      <c r="D3671" s="63">
        <v>3670</v>
      </c>
      <c r="E3671" s="63" t="str">
        <f t="shared" si="57"/>
        <v>VASQUEZ HERRERA JOSE FERNANDO</v>
      </c>
    </row>
    <row r="3672" spans="2:5" ht="15">
      <c r="B3672" s="65" t="s">
        <v>7536</v>
      </c>
      <c r="C3672" s="65" t="s">
        <v>7537</v>
      </c>
      <c r="D3672" s="63">
        <v>3671</v>
      </c>
      <c r="E3672" s="63" t="str">
        <f t="shared" si="57"/>
        <v>VASQUEZ LIZARZABURU GUELDA MAGDALENA</v>
      </c>
    </row>
    <row r="3673" spans="2:5" ht="15">
      <c r="B3673" s="65" t="s">
        <v>4926</v>
      </c>
      <c r="C3673" s="65" t="s">
        <v>1240</v>
      </c>
      <c r="D3673" s="63">
        <v>3672</v>
      </c>
      <c r="E3673" s="63" t="str">
        <f t="shared" si="57"/>
        <v>VASQUEZ MANSILLA EDWIN ANTONIO</v>
      </c>
    </row>
    <row r="3674" spans="2:5" ht="15">
      <c r="B3674" s="65" t="s">
        <v>4927</v>
      </c>
      <c r="C3674" s="65" t="s">
        <v>2064</v>
      </c>
      <c r="D3674" s="63">
        <v>3673</v>
      </c>
      <c r="E3674" s="63" t="str">
        <f t="shared" si="57"/>
        <v>VASQUEZ MEDINA NEMESIO</v>
      </c>
    </row>
    <row r="3675" spans="2:5" ht="15">
      <c r="B3675" s="65" t="s">
        <v>7538</v>
      </c>
      <c r="C3675" s="65" t="s">
        <v>7539</v>
      </c>
      <c r="D3675" s="63">
        <v>3674</v>
      </c>
      <c r="E3675" s="63" t="str">
        <f t="shared" si="57"/>
        <v>VASQUEZ MENDOZA VALENTIN</v>
      </c>
    </row>
    <row r="3676" spans="2:5" ht="15">
      <c r="B3676" s="65" t="s">
        <v>4928</v>
      </c>
      <c r="C3676" s="65" t="s">
        <v>1241</v>
      </c>
      <c r="D3676" s="63">
        <v>3675</v>
      </c>
      <c r="E3676" s="63" t="str">
        <f t="shared" si="57"/>
        <v>VASQUEZ MONGE EDUARDO MAXIMILIANO</v>
      </c>
    </row>
    <row r="3677" spans="2:5" ht="15">
      <c r="B3677" s="65" t="s">
        <v>4929</v>
      </c>
      <c r="C3677" s="65" t="s">
        <v>2065</v>
      </c>
      <c r="D3677" s="63">
        <v>3676</v>
      </c>
      <c r="E3677" s="63" t="str">
        <f t="shared" si="57"/>
        <v>VASQUEZ NAMUCHE GREGORIA ELENA</v>
      </c>
    </row>
    <row r="3678" spans="2:5" ht="15">
      <c r="B3678" s="65" t="s">
        <v>7540</v>
      </c>
      <c r="C3678" s="65" t="s">
        <v>7541</v>
      </c>
      <c r="D3678" s="63">
        <v>3677</v>
      </c>
      <c r="E3678" s="63" t="str">
        <f t="shared" si="57"/>
        <v>VASQUEZ PALOMINO FRANCISCO ALFREDO</v>
      </c>
    </row>
    <row r="3679" spans="2:5" ht="15">
      <c r="B3679" s="65" t="s">
        <v>4930</v>
      </c>
      <c r="C3679" s="65" t="s">
        <v>2066</v>
      </c>
      <c r="D3679" s="63">
        <v>3678</v>
      </c>
      <c r="E3679" s="63" t="str">
        <f t="shared" si="57"/>
        <v>VASQUEZ SANCHEZ MANUEL ANTONIO</v>
      </c>
    </row>
    <row r="3680" spans="2:5" ht="15">
      <c r="B3680" s="65" t="s">
        <v>4931</v>
      </c>
      <c r="C3680" s="65" t="s">
        <v>2474</v>
      </c>
      <c r="D3680" s="63">
        <v>3679</v>
      </c>
      <c r="E3680" s="63" t="str">
        <f t="shared" si="57"/>
        <v>VASQUEZ SERPA LUIS JAVIER</v>
      </c>
    </row>
    <row r="3681" spans="2:5" ht="15">
      <c r="B3681" s="65" t="s">
        <v>5200</v>
      </c>
      <c r="C3681" s="65" t="s">
        <v>5283</v>
      </c>
      <c r="D3681" s="63">
        <v>3680</v>
      </c>
      <c r="E3681" s="63" t="str">
        <f t="shared" si="57"/>
        <v>VASQUEZ SUYO MARIA ISABEL</v>
      </c>
    </row>
    <row r="3682" spans="2:5" ht="15">
      <c r="B3682" s="65" t="s">
        <v>4932</v>
      </c>
      <c r="C3682" s="65" t="s">
        <v>2335</v>
      </c>
      <c r="D3682" s="63">
        <v>3681</v>
      </c>
      <c r="E3682" s="63" t="str">
        <f t="shared" si="57"/>
        <v>VASQUEZ TARAZONA CATYA EVELYN</v>
      </c>
    </row>
    <row r="3683" spans="2:5" ht="15">
      <c r="B3683" s="65" t="s">
        <v>4933</v>
      </c>
      <c r="C3683" s="65" t="s">
        <v>1242</v>
      </c>
      <c r="D3683" s="63">
        <v>3682</v>
      </c>
      <c r="E3683" s="63" t="str">
        <f t="shared" si="57"/>
        <v>VASQUEZ TASAYCO ALBERTO</v>
      </c>
    </row>
    <row r="3684" spans="2:5" ht="15">
      <c r="B3684" s="65" t="s">
        <v>4934</v>
      </c>
      <c r="C3684" s="65" t="s">
        <v>1243</v>
      </c>
      <c r="D3684" s="63">
        <v>3683</v>
      </c>
      <c r="E3684" s="63" t="str">
        <f t="shared" si="57"/>
        <v>VEGA BUEZA EUSEBIO MELCHOR</v>
      </c>
    </row>
    <row r="3685" spans="2:5" ht="15">
      <c r="B3685" s="65" t="s">
        <v>4935</v>
      </c>
      <c r="C3685" s="65" t="s">
        <v>2475</v>
      </c>
      <c r="D3685" s="63">
        <v>3684</v>
      </c>
      <c r="E3685" s="63" t="str">
        <f t="shared" si="57"/>
        <v>VEGA CALERO LUCY MARIVEL</v>
      </c>
    </row>
    <row r="3686" spans="2:5" ht="15">
      <c r="B3686" s="65" t="s">
        <v>7542</v>
      </c>
      <c r="C3686" s="65" t="s">
        <v>7543</v>
      </c>
      <c r="D3686" s="63">
        <v>3685</v>
      </c>
      <c r="E3686" s="63" t="str">
        <f t="shared" si="57"/>
        <v>VEGA CEDANO LUIS  A.</v>
      </c>
    </row>
    <row r="3687" spans="2:5" ht="15">
      <c r="B3687" s="65" t="s">
        <v>7544</v>
      </c>
      <c r="C3687" s="65" t="s">
        <v>7545</v>
      </c>
      <c r="D3687" s="63">
        <v>3686</v>
      </c>
      <c r="E3687" s="63" t="str">
        <f t="shared" si="57"/>
        <v>VEGA GATTI IVANOE JOSE</v>
      </c>
    </row>
    <row r="3688" spans="2:5" ht="15">
      <c r="B3688" s="65" t="s">
        <v>7546</v>
      </c>
      <c r="C3688" s="65" t="s">
        <v>7547</v>
      </c>
      <c r="D3688" s="63">
        <v>3687</v>
      </c>
      <c r="E3688" s="63" t="str">
        <f t="shared" si="57"/>
        <v>VEGA GODOY MARIA ALBINA</v>
      </c>
    </row>
    <row r="3689" spans="2:5" ht="15">
      <c r="B3689" s="65" t="s">
        <v>4936</v>
      </c>
      <c r="C3689" s="65" t="s">
        <v>2476</v>
      </c>
      <c r="D3689" s="63">
        <v>3688</v>
      </c>
      <c r="E3689" s="63" t="str">
        <f t="shared" si="57"/>
        <v>VEGA GONZALES JOSE MANUEL</v>
      </c>
    </row>
    <row r="3690" spans="2:5" ht="15">
      <c r="B3690" s="65" t="s">
        <v>4937</v>
      </c>
      <c r="C3690" s="65" t="s">
        <v>1244</v>
      </c>
      <c r="D3690" s="63">
        <v>3689</v>
      </c>
      <c r="E3690" s="63" t="str">
        <f t="shared" si="57"/>
        <v>VEGA GONZALEZ PATRICIA MARIA DEL PILAR</v>
      </c>
    </row>
    <row r="3691" spans="2:5" ht="15">
      <c r="B3691" s="65" t="s">
        <v>4938</v>
      </c>
      <c r="C3691" s="65" t="s">
        <v>1245</v>
      </c>
      <c r="D3691" s="63">
        <v>3690</v>
      </c>
      <c r="E3691" s="63" t="str">
        <f t="shared" si="57"/>
        <v>VEGA GUILLEN VICTOR AUGUSTO</v>
      </c>
    </row>
    <row r="3692" spans="2:5" ht="15">
      <c r="B3692" s="65" t="s">
        <v>4939</v>
      </c>
      <c r="C3692" s="65" t="s">
        <v>970</v>
      </c>
      <c r="D3692" s="63">
        <v>3691</v>
      </c>
      <c r="E3692" s="63" t="str">
        <f t="shared" si="57"/>
        <v>VEGA HUERTA HUGO FROILAN</v>
      </c>
    </row>
    <row r="3693" spans="2:5" ht="15">
      <c r="B3693" s="65" t="s">
        <v>4940</v>
      </c>
      <c r="C3693" s="65" t="s">
        <v>2336</v>
      </c>
      <c r="D3693" s="63">
        <v>3692</v>
      </c>
      <c r="E3693" s="63" t="str">
        <f t="shared" si="57"/>
        <v>VEGA PAULINO ROBERTO JHALVER</v>
      </c>
    </row>
    <row r="3694" spans="2:5" ht="15">
      <c r="B3694" s="65" t="s">
        <v>4941</v>
      </c>
      <c r="C3694" s="65" t="s">
        <v>2337</v>
      </c>
      <c r="D3694" s="63">
        <v>3693</v>
      </c>
      <c r="E3694" s="63" t="str">
        <f t="shared" si="57"/>
        <v>VEGAS POZO JOSE</v>
      </c>
    </row>
    <row r="3695" spans="2:5" ht="15">
      <c r="B3695" s="65" t="s">
        <v>7548</v>
      </c>
      <c r="C3695" s="65" t="s">
        <v>7549</v>
      </c>
      <c r="D3695" s="63">
        <v>3694</v>
      </c>
      <c r="E3695" s="63" t="str">
        <f t="shared" si="57"/>
        <v>VEJARANO DE LA CRUZ DE MATOS IRMA HAYDEE</v>
      </c>
    </row>
    <row r="3696" spans="2:5" ht="15">
      <c r="B3696" s="65" t="s">
        <v>7550</v>
      </c>
      <c r="C3696" s="65" t="s">
        <v>7551</v>
      </c>
      <c r="D3696" s="63">
        <v>3695</v>
      </c>
      <c r="E3696" s="63" t="str">
        <f t="shared" si="57"/>
        <v>VELA PRADO GUSTAVO</v>
      </c>
    </row>
    <row r="3697" spans="2:5" ht="15">
      <c r="B3697" s="65" t="s">
        <v>4942</v>
      </c>
      <c r="C3697" s="65" t="s">
        <v>971</v>
      </c>
      <c r="D3697" s="63">
        <v>3696</v>
      </c>
      <c r="E3697" s="63" t="str">
        <f t="shared" si="57"/>
        <v>VELA VELASQUEZ CHURCHILL FELICIANO</v>
      </c>
    </row>
    <row r="3698" spans="2:5" ht="15">
      <c r="B3698" s="65" t="s">
        <v>4943</v>
      </c>
      <c r="C3698" s="65" t="s">
        <v>972</v>
      </c>
      <c r="D3698" s="63">
        <v>3697</v>
      </c>
      <c r="E3698" s="63" t="str">
        <f t="shared" si="57"/>
        <v>VELARDE CONSOLI ESTHER MARIZA</v>
      </c>
    </row>
    <row r="3699" spans="2:5" ht="15">
      <c r="B3699" s="65" t="s">
        <v>4944</v>
      </c>
      <c r="C3699" s="65" t="s">
        <v>2067</v>
      </c>
      <c r="D3699" s="63">
        <v>3698</v>
      </c>
      <c r="E3699" s="63" t="str">
        <f t="shared" si="57"/>
        <v>VELARDE FLORES RUBEN ANTONIO</v>
      </c>
    </row>
    <row r="3700" spans="2:5" ht="15">
      <c r="B3700" s="65" t="s">
        <v>4945</v>
      </c>
      <c r="C3700" s="65" t="s">
        <v>2068</v>
      </c>
      <c r="D3700" s="63">
        <v>3699</v>
      </c>
      <c r="E3700" s="63" t="str">
        <f t="shared" si="57"/>
        <v>VELARDE INCHAUSTEGUI MYRIAM MERCEDES</v>
      </c>
    </row>
    <row r="3701" spans="2:5" ht="15">
      <c r="B3701" s="65" t="s">
        <v>4946</v>
      </c>
      <c r="C3701" s="65" t="s">
        <v>2069</v>
      </c>
      <c r="D3701" s="63">
        <v>3700</v>
      </c>
      <c r="E3701" s="63" t="str">
        <f t="shared" si="57"/>
        <v>VELARDE LAVADO DE SANCHEZ MARIA DEL ROSARIO</v>
      </c>
    </row>
    <row r="3702" spans="2:5" ht="15">
      <c r="B3702" s="65" t="s">
        <v>7552</v>
      </c>
      <c r="C3702" s="65" t="s">
        <v>7553</v>
      </c>
      <c r="D3702" s="63">
        <v>3701</v>
      </c>
      <c r="E3702" s="63" t="str">
        <f t="shared" si="57"/>
        <v>VELASCO NAVARRETE JORGE ALFREDO</v>
      </c>
    </row>
    <row r="3703" spans="2:5" ht="15">
      <c r="B3703" s="65" t="s">
        <v>4947</v>
      </c>
      <c r="C3703" s="65" t="s">
        <v>973</v>
      </c>
      <c r="D3703" s="63">
        <v>3702</v>
      </c>
      <c r="E3703" s="63" t="str">
        <f t="shared" si="57"/>
        <v>VELASQUEZ CENTENO CARLOS MOISES</v>
      </c>
    </row>
    <row r="3704" spans="2:5" ht="15">
      <c r="B3704" s="65" t="s">
        <v>7554</v>
      </c>
      <c r="C3704" s="65" t="s">
        <v>7555</v>
      </c>
      <c r="D3704" s="63">
        <v>3703</v>
      </c>
      <c r="E3704" s="63" t="str">
        <f t="shared" si="57"/>
        <v>VELASQUEZ GARCIA JORGE HIGINIO</v>
      </c>
    </row>
    <row r="3705" spans="2:5" ht="15">
      <c r="B3705" s="65" t="s">
        <v>4948</v>
      </c>
      <c r="C3705" s="65" t="s">
        <v>5284</v>
      </c>
      <c r="D3705" s="63">
        <v>3704</v>
      </c>
      <c r="E3705" s="63" t="str">
        <f t="shared" si="57"/>
        <v>VELASQUEZ PERALES DE AGUILAR ROSA ALBINA</v>
      </c>
    </row>
    <row r="3706" spans="2:5" ht="15">
      <c r="B3706" s="65" t="s">
        <v>4949</v>
      </c>
      <c r="C3706" s="65" t="s">
        <v>974</v>
      </c>
      <c r="D3706" s="63">
        <v>3705</v>
      </c>
      <c r="E3706" s="63" t="str">
        <f t="shared" si="57"/>
        <v>VELASQUEZ PINO CARMELA CATALINA</v>
      </c>
    </row>
    <row r="3707" spans="2:5" ht="15">
      <c r="B3707" s="65" t="s">
        <v>4950</v>
      </c>
      <c r="C3707" s="65" t="s">
        <v>975</v>
      </c>
      <c r="D3707" s="63">
        <v>3706</v>
      </c>
      <c r="E3707" s="63" t="str">
        <f t="shared" si="57"/>
        <v>VELASQUEZ RAMOS LUZ DORA</v>
      </c>
    </row>
    <row r="3708" spans="2:5" ht="15">
      <c r="B3708" s="65" t="s">
        <v>4951</v>
      </c>
      <c r="C3708" s="65" t="s">
        <v>1246</v>
      </c>
      <c r="D3708" s="63">
        <v>3707</v>
      </c>
      <c r="E3708" s="63" t="str">
        <f t="shared" si="57"/>
        <v>VELASQUEZ REINOSO MARGARITA ROSA EUGENIA</v>
      </c>
    </row>
    <row r="3709" spans="2:5" ht="15">
      <c r="B3709" s="65" t="s">
        <v>4952</v>
      </c>
      <c r="C3709" s="65" t="s">
        <v>1247</v>
      </c>
      <c r="D3709" s="63">
        <v>3708</v>
      </c>
      <c r="E3709" s="63" t="str">
        <f t="shared" si="57"/>
        <v>VELASQUEZ REYES VICTOR MANUEL</v>
      </c>
    </row>
    <row r="3710" spans="2:5" ht="15">
      <c r="B3710" s="65" t="s">
        <v>7556</v>
      </c>
      <c r="C3710" s="65" t="s">
        <v>7557</v>
      </c>
      <c r="D3710" s="63">
        <v>3709</v>
      </c>
      <c r="E3710" s="63" t="str">
        <f t="shared" si="57"/>
        <v>VELASQUEZ RUIZ KEILA</v>
      </c>
    </row>
    <row r="3711" spans="2:5" ht="15">
      <c r="B3711" s="65" t="s">
        <v>4953</v>
      </c>
      <c r="C3711" s="65" t="s">
        <v>4954</v>
      </c>
      <c r="D3711" s="63">
        <v>3710</v>
      </c>
      <c r="E3711" s="63" t="str">
        <f t="shared" si="57"/>
        <v>VELASQUEZ SILVA DAVID VICTOR</v>
      </c>
    </row>
    <row r="3712" spans="2:5" ht="15">
      <c r="B3712" s="65" t="s">
        <v>7558</v>
      </c>
      <c r="C3712" s="65" t="s">
        <v>7559</v>
      </c>
      <c r="D3712" s="63">
        <v>3711</v>
      </c>
      <c r="E3712" s="63" t="str">
        <f t="shared" si="57"/>
        <v>VELASQUEZ TRAVERSO JORGE EDUARDO</v>
      </c>
    </row>
    <row r="3713" spans="2:5" ht="15">
      <c r="B3713" s="65" t="s">
        <v>4955</v>
      </c>
      <c r="C3713" s="65" t="s">
        <v>2070</v>
      </c>
      <c r="D3713" s="63">
        <v>3712</v>
      </c>
      <c r="E3713" s="63" t="str">
        <f t="shared" si="57"/>
        <v>VELASQUEZ VASQUEZ JUAN ALFREDO</v>
      </c>
    </row>
    <row r="3714" spans="2:5" ht="15">
      <c r="B3714" s="65" t="s">
        <v>7560</v>
      </c>
      <c r="C3714" s="65" t="s">
        <v>7561</v>
      </c>
      <c r="D3714" s="63">
        <v>3713</v>
      </c>
      <c r="E3714" s="63" t="str">
        <f t="shared" si="57"/>
        <v>VELAZCO DONAYRE CORSINA</v>
      </c>
    </row>
    <row r="3715" spans="2:5" ht="15">
      <c r="B3715" s="65" t="s">
        <v>7562</v>
      </c>
      <c r="C3715" s="65" t="s">
        <v>7563</v>
      </c>
      <c r="D3715" s="63">
        <v>3714</v>
      </c>
      <c r="E3715" s="63" t="str">
        <f t="shared" si="57"/>
        <v>VELAZCO VERASTIGUE CARLOS ENRIQUE</v>
      </c>
    </row>
    <row r="3716" spans="2:5" ht="15">
      <c r="B3716" s="65" t="s">
        <v>4956</v>
      </c>
      <c r="C3716" s="65" t="s">
        <v>2071</v>
      </c>
      <c r="D3716" s="63">
        <v>3715</v>
      </c>
      <c r="E3716" s="63" t="str">
        <f aca="true" t="shared" si="58" ref="E3716:E3779">C3716</f>
        <v>VELAZQUEZ CASTRO MARCEL MARTIN</v>
      </c>
    </row>
    <row r="3717" spans="2:5" ht="15">
      <c r="B3717" s="65" t="s">
        <v>4957</v>
      </c>
      <c r="C3717" s="65" t="s">
        <v>2338</v>
      </c>
      <c r="D3717" s="63">
        <v>3716</v>
      </c>
      <c r="E3717" s="63" t="str">
        <f t="shared" si="58"/>
        <v>VELEZ MARROQUIN VICTOR MANUEL</v>
      </c>
    </row>
    <row r="3718" spans="2:5" ht="15">
      <c r="B3718" s="65" t="s">
        <v>7564</v>
      </c>
      <c r="C3718" s="65" t="s">
        <v>7565</v>
      </c>
      <c r="D3718" s="63">
        <v>3717</v>
      </c>
      <c r="E3718" s="63" t="str">
        <f t="shared" si="58"/>
        <v>VELIT GRANDA ERNESTO</v>
      </c>
    </row>
    <row r="3719" spans="2:5" ht="15">
      <c r="B3719" s="65" t="s">
        <v>4958</v>
      </c>
      <c r="C3719" s="65" t="s">
        <v>1248</v>
      </c>
      <c r="D3719" s="63">
        <v>3718</v>
      </c>
      <c r="E3719" s="63" t="str">
        <f t="shared" si="58"/>
        <v>VELIZ LAZO BETTY DELFINA</v>
      </c>
    </row>
    <row r="3720" spans="2:5" ht="15">
      <c r="B3720" s="65" t="s">
        <v>7566</v>
      </c>
      <c r="C3720" s="65" t="s">
        <v>7567</v>
      </c>
      <c r="D3720" s="63">
        <v>3719</v>
      </c>
      <c r="E3720" s="63" t="str">
        <f t="shared" si="58"/>
        <v>VELIZ LIZARRAGA DE GONZALEZ NELLY ANTONIETA</v>
      </c>
    </row>
    <row r="3721" spans="2:5" ht="15">
      <c r="B3721" s="65" t="s">
        <v>4959</v>
      </c>
      <c r="C3721" s="65" t="s">
        <v>1249</v>
      </c>
      <c r="D3721" s="63">
        <v>3720</v>
      </c>
      <c r="E3721" s="63" t="str">
        <f t="shared" si="58"/>
        <v>VELIZ TERRY PAULA MARTHA</v>
      </c>
    </row>
    <row r="3722" spans="2:5" ht="15">
      <c r="B3722" s="65" t="s">
        <v>4960</v>
      </c>
      <c r="C3722" s="65" t="s">
        <v>1250</v>
      </c>
      <c r="D3722" s="63">
        <v>3721</v>
      </c>
      <c r="E3722" s="63" t="str">
        <f t="shared" si="58"/>
        <v>VENTO FLORES JAIME FRANCISCO</v>
      </c>
    </row>
    <row r="3723" spans="2:5" ht="15">
      <c r="B3723" s="65" t="s">
        <v>7568</v>
      </c>
      <c r="C3723" s="65" t="s">
        <v>7569</v>
      </c>
      <c r="D3723" s="63">
        <v>3722</v>
      </c>
      <c r="E3723" s="63" t="str">
        <f t="shared" si="58"/>
        <v>VENTOCILLA GARCIA VDA DE MIRANDA GLORIA TULA</v>
      </c>
    </row>
    <row r="3724" spans="2:5" ht="15">
      <c r="B3724" s="65" t="s">
        <v>7570</v>
      </c>
      <c r="C3724" s="65" t="s">
        <v>7571</v>
      </c>
      <c r="D3724" s="63">
        <v>3723</v>
      </c>
      <c r="E3724" s="63" t="str">
        <f t="shared" si="58"/>
        <v>VENTOCILLA GARCIA VDA DE SOLANO ESILA VIOLETA</v>
      </c>
    </row>
    <row r="3725" spans="2:5" ht="15">
      <c r="B3725" s="65" t="s">
        <v>4961</v>
      </c>
      <c r="C3725" s="65" t="s">
        <v>1251</v>
      </c>
      <c r="D3725" s="63">
        <v>3724</v>
      </c>
      <c r="E3725" s="63" t="str">
        <f t="shared" si="58"/>
        <v>VENTOCILLA HUASUPOMA MARIA SOLEDAD</v>
      </c>
    </row>
    <row r="3726" spans="2:5" ht="15">
      <c r="B3726" s="65" t="s">
        <v>4962</v>
      </c>
      <c r="C3726" s="65" t="s">
        <v>2477</v>
      </c>
      <c r="D3726" s="63">
        <v>3725</v>
      </c>
      <c r="E3726" s="63" t="str">
        <f t="shared" si="58"/>
        <v>VENTOCILLA MAESTRE JOSE ERNESTO</v>
      </c>
    </row>
    <row r="3727" spans="2:5" ht="15">
      <c r="B3727" s="65" t="s">
        <v>4963</v>
      </c>
      <c r="C3727" s="65" t="s">
        <v>2072</v>
      </c>
      <c r="D3727" s="63">
        <v>3726</v>
      </c>
      <c r="E3727" s="63" t="str">
        <f t="shared" si="58"/>
        <v>VENTOSILLA SHAW JORGE LUIS</v>
      </c>
    </row>
    <row r="3728" spans="2:5" ht="15">
      <c r="B3728" s="65" t="s">
        <v>4964</v>
      </c>
      <c r="C3728" s="65" t="s">
        <v>1252</v>
      </c>
      <c r="D3728" s="63">
        <v>3727</v>
      </c>
      <c r="E3728" s="63" t="str">
        <f t="shared" si="58"/>
        <v>VENTURA EGOAVIL JOSE EPIFANIO</v>
      </c>
    </row>
    <row r="3729" spans="2:5" ht="15">
      <c r="B3729" s="65" t="s">
        <v>4965</v>
      </c>
      <c r="C3729" s="65" t="s">
        <v>1253</v>
      </c>
      <c r="D3729" s="63">
        <v>3728</v>
      </c>
      <c r="E3729" s="63" t="str">
        <f t="shared" si="58"/>
        <v>VENTURA ZAPATA ADEMAR</v>
      </c>
    </row>
    <row r="3730" spans="2:5" ht="15">
      <c r="B3730" s="65" t="s">
        <v>4966</v>
      </c>
      <c r="C3730" s="65" t="s">
        <v>2073</v>
      </c>
      <c r="D3730" s="63">
        <v>3729</v>
      </c>
      <c r="E3730" s="63" t="str">
        <f t="shared" si="58"/>
        <v>VERA CALDERON JULIO FERNANDO MANUEL</v>
      </c>
    </row>
    <row r="3731" spans="2:5" ht="15">
      <c r="B3731" s="65" t="s">
        <v>4967</v>
      </c>
      <c r="C3731" s="65" t="s">
        <v>2074</v>
      </c>
      <c r="D3731" s="63">
        <v>3730</v>
      </c>
      <c r="E3731" s="63" t="str">
        <f t="shared" si="58"/>
        <v>VERA FLORES MIGUEL ANGEL</v>
      </c>
    </row>
    <row r="3732" spans="2:5" ht="15">
      <c r="B3732" s="65" t="s">
        <v>5201</v>
      </c>
      <c r="C3732" s="65" t="s">
        <v>5285</v>
      </c>
      <c r="D3732" s="63">
        <v>3731</v>
      </c>
      <c r="E3732" s="63" t="str">
        <f t="shared" si="58"/>
        <v>VERA LOYOLA EDY MARTIN</v>
      </c>
    </row>
    <row r="3733" spans="2:5" ht="15">
      <c r="B3733" s="65" t="s">
        <v>4968</v>
      </c>
      <c r="C3733" s="65" t="s">
        <v>1254</v>
      </c>
      <c r="D3733" s="63">
        <v>3732</v>
      </c>
      <c r="E3733" s="63" t="str">
        <f t="shared" si="58"/>
        <v>VERA MENDOZA MARTHA NICOLASA</v>
      </c>
    </row>
    <row r="3734" spans="2:5" ht="15">
      <c r="B3734" s="65" t="s">
        <v>4969</v>
      </c>
      <c r="C3734" s="65" t="s">
        <v>2075</v>
      </c>
      <c r="D3734" s="63">
        <v>3733</v>
      </c>
      <c r="E3734" s="63" t="str">
        <f t="shared" si="58"/>
        <v>VERA NORIEGA DE SIERRA JOSEFINA NATALIA</v>
      </c>
    </row>
    <row r="3735" spans="2:5" ht="15">
      <c r="B3735" s="65" t="s">
        <v>7572</v>
      </c>
      <c r="C3735" s="65" t="s">
        <v>7573</v>
      </c>
      <c r="D3735" s="63">
        <v>3734</v>
      </c>
      <c r="E3735" s="63" t="str">
        <f t="shared" si="58"/>
        <v>VERA OBANDO NORA YESSENIA</v>
      </c>
    </row>
    <row r="3736" spans="2:5" ht="15">
      <c r="B3736" s="65" t="s">
        <v>4970</v>
      </c>
      <c r="C3736" s="65" t="s">
        <v>1255</v>
      </c>
      <c r="D3736" s="63">
        <v>3735</v>
      </c>
      <c r="E3736" s="63" t="str">
        <f t="shared" si="58"/>
        <v>VERA POMALAZA VIRGINIA</v>
      </c>
    </row>
    <row r="3737" spans="2:5" ht="15">
      <c r="B3737" s="65" t="s">
        <v>4971</v>
      </c>
      <c r="C3737" s="65" t="s">
        <v>2076</v>
      </c>
      <c r="D3737" s="63">
        <v>3736</v>
      </c>
      <c r="E3737" s="63" t="str">
        <f t="shared" si="58"/>
        <v>VERA QUISPE CARLOS RUPERTO</v>
      </c>
    </row>
    <row r="3738" spans="2:5" ht="15">
      <c r="B3738" s="65" t="s">
        <v>4972</v>
      </c>
      <c r="C3738" s="65" t="s">
        <v>1256</v>
      </c>
      <c r="D3738" s="63">
        <v>3737</v>
      </c>
      <c r="E3738" s="63" t="str">
        <f t="shared" si="58"/>
        <v>VERA SARAVIA EDGAR DIOGENES</v>
      </c>
    </row>
    <row r="3739" spans="2:5" ht="15">
      <c r="B3739" s="65" t="s">
        <v>4973</v>
      </c>
      <c r="C3739" s="65" t="s">
        <v>2339</v>
      </c>
      <c r="D3739" s="63">
        <v>3738</v>
      </c>
      <c r="E3739" s="63" t="str">
        <f t="shared" si="58"/>
        <v>VERA VASQUEZ MIGUEL EDGARDO</v>
      </c>
    </row>
    <row r="3740" spans="2:5" ht="15">
      <c r="B3740" s="65" t="s">
        <v>4974</v>
      </c>
      <c r="C3740" s="65" t="s">
        <v>987</v>
      </c>
      <c r="D3740" s="63">
        <v>3739</v>
      </c>
      <c r="E3740" s="63" t="str">
        <f t="shared" si="58"/>
        <v>VERA VELEZ JOSE FRANCISCO</v>
      </c>
    </row>
    <row r="3741" spans="2:5" ht="15">
      <c r="B3741" s="65" t="s">
        <v>4975</v>
      </c>
      <c r="C3741" s="65" t="s">
        <v>2077</v>
      </c>
      <c r="D3741" s="63">
        <v>3740</v>
      </c>
      <c r="E3741" s="63" t="str">
        <f t="shared" si="58"/>
        <v>VERASTEGUI CORRALES CLEOFE MARITZA</v>
      </c>
    </row>
    <row r="3742" spans="2:5" ht="15">
      <c r="B3742" s="65" t="s">
        <v>4976</v>
      </c>
      <c r="C3742" s="65" t="s">
        <v>988</v>
      </c>
      <c r="D3742" s="63">
        <v>3741</v>
      </c>
      <c r="E3742" s="63" t="str">
        <f t="shared" si="58"/>
        <v>VERASTEGUI GONZALES NORMA CONCEPCION</v>
      </c>
    </row>
    <row r="3743" spans="2:5" ht="15">
      <c r="B3743" s="65" t="s">
        <v>4977</v>
      </c>
      <c r="C3743" s="65" t="s">
        <v>989</v>
      </c>
      <c r="D3743" s="63">
        <v>3742</v>
      </c>
      <c r="E3743" s="63" t="str">
        <f t="shared" si="58"/>
        <v>VERASTEGUI LARA EDUARDO AUGUSTO</v>
      </c>
    </row>
    <row r="3744" spans="2:5" ht="15">
      <c r="B3744" s="65" t="s">
        <v>4978</v>
      </c>
      <c r="C3744" s="65" t="s">
        <v>4979</v>
      </c>
      <c r="D3744" s="63">
        <v>3743</v>
      </c>
      <c r="E3744" s="63" t="str">
        <f t="shared" si="58"/>
        <v>VERGARA BRAVO CIRO FRANCOIS</v>
      </c>
    </row>
    <row r="3745" spans="2:5" ht="15">
      <c r="B3745" s="65" t="s">
        <v>7574</v>
      </c>
      <c r="C3745" s="65" t="s">
        <v>7575</v>
      </c>
      <c r="D3745" s="63">
        <v>3744</v>
      </c>
      <c r="E3745" s="63" t="str">
        <f t="shared" si="58"/>
        <v>VERGARA DEL AGUILA RAUL ARMANDO</v>
      </c>
    </row>
    <row r="3746" spans="2:5" ht="15">
      <c r="B3746" s="65" t="s">
        <v>4980</v>
      </c>
      <c r="C3746" s="65" t="s">
        <v>2078</v>
      </c>
      <c r="D3746" s="63">
        <v>3745</v>
      </c>
      <c r="E3746" s="63" t="str">
        <f t="shared" si="58"/>
        <v>VERGARA MONCADA RAUL JESUS</v>
      </c>
    </row>
    <row r="3747" spans="2:5" ht="15">
      <c r="B3747" s="65" t="s">
        <v>4981</v>
      </c>
      <c r="C3747" s="65" t="s">
        <v>990</v>
      </c>
      <c r="D3747" s="63">
        <v>3746</v>
      </c>
      <c r="E3747" s="63" t="str">
        <f t="shared" si="58"/>
        <v>VERGARAY ULFFE GERMAN</v>
      </c>
    </row>
    <row r="3748" spans="2:5" ht="15">
      <c r="B3748" s="65" t="s">
        <v>4982</v>
      </c>
      <c r="C3748" s="65" t="s">
        <v>991</v>
      </c>
      <c r="D3748" s="63">
        <v>3747</v>
      </c>
      <c r="E3748" s="63" t="str">
        <f t="shared" si="58"/>
        <v>VERGIU CANTO JORGE LUIS</v>
      </c>
    </row>
    <row r="3749" spans="2:5" ht="15">
      <c r="B3749" s="65" t="s">
        <v>4983</v>
      </c>
      <c r="C3749" s="65" t="s">
        <v>992</v>
      </c>
      <c r="D3749" s="63">
        <v>3748</v>
      </c>
      <c r="E3749" s="63" t="str">
        <f t="shared" si="58"/>
        <v>VERONA RUBIO ROGGER OSCAR</v>
      </c>
    </row>
    <row r="3750" spans="2:5" ht="15">
      <c r="B3750" s="65" t="s">
        <v>7576</v>
      </c>
      <c r="C3750" s="65" t="s">
        <v>7577</v>
      </c>
      <c r="D3750" s="63">
        <v>3749</v>
      </c>
      <c r="E3750" s="63" t="str">
        <f t="shared" si="58"/>
        <v>VIAÑA RUBIO CARLOS GUILLERMO</v>
      </c>
    </row>
    <row r="3751" spans="2:5" ht="15">
      <c r="B3751" s="65" t="s">
        <v>4984</v>
      </c>
      <c r="C3751" s="65" t="s">
        <v>2079</v>
      </c>
      <c r="D3751" s="63">
        <v>3750</v>
      </c>
      <c r="E3751" s="63" t="str">
        <f t="shared" si="58"/>
        <v>VICENTE ARMAS EDGAR</v>
      </c>
    </row>
    <row r="3752" spans="2:5" ht="15">
      <c r="B3752" s="65" t="s">
        <v>4985</v>
      </c>
      <c r="C3752" s="65" t="s">
        <v>2080</v>
      </c>
      <c r="D3752" s="63">
        <v>3751</v>
      </c>
      <c r="E3752" s="63" t="str">
        <f t="shared" si="58"/>
        <v>VICTORIO CÁNOVAS DE ZEVALLOS EMMA PATRICIA</v>
      </c>
    </row>
    <row r="3753" spans="2:5" ht="15">
      <c r="B3753" s="65" t="s">
        <v>4986</v>
      </c>
      <c r="C3753" s="65" t="s">
        <v>993</v>
      </c>
      <c r="D3753" s="63">
        <v>3752</v>
      </c>
      <c r="E3753" s="63" t="str">
        <f t="shared" si="58"/>
        <v>VICTORIO CONTRERAS JOHN</v>
      </c>
    </row>
    <row r="3754" spans="2:5" ht="15">
      <c r="B3754" s="65" t="s">
        <v>4987</v>
      </c>
      <c r="C3754" s="65" t="s">
        <v>2081</v>
      </c>
      <c r="D3754" s="63">
        <v>3753</v>
      </c>
      <c r="E3754" s="63" t="str">
        <f t="shared" si="58"/>
        <v>VICUÑA GALINDO EDER CLIDIO</v>
      </c>
    </row>
    <row r="3755" spans="2:5" ht="15">
      <c r="B3755" s="65" t="s">
        <v>7578</v>
      </c>
      <c r="C3755" s="65" t="s">
        <v>7579</v>
      </c>
      <c r="D3755" s="63">
        <v>3754</v>
      </c>
      <c r="E3755" s="63" t="str">
        <f t="shared" si="58"/>
        <v>VICUÑA PERI LUIS ALBERTO</v>
      </c>
    </row>
    <row r="3756" spans="2:5" ht="15">
      <c r="B3756" s="65" t="s">
        <v>7580</v>
      </c>
      <c r="C3756" s="65" t="s">
        <v>7581</v>
      </c>
      <c r="D3756" s="63">
        <v>3755</v>
      </c>
      <c r="E3756" s="63" t="str">
        <f t="shared" si="58"/>
        <v>VIDAL BUENO ALONSO</v>
      </c>
    </row>
    <row r="3757" spans="2:5" ht="15">
      <c r="B3757" s="65" t="s">
        <v>4988</v>
      </c>
      <c r="C3757" s="65" t="s">
        <v>994</v>
      </c>
      <c r="D3757" s="63">
        <v>3756</v>
      </c>
      <c r="E3757" s="63" t="str">
        <f t="shared" si="58"/>
        <v>VIDAL CANICOBA ARMANDO EMILIO</v>
      </c>
    </row>
    <row r="3758" spans="2:5" ht="15">
      <c r="B3758" s="65" t="s">
        <v>4989</v>
      </c>
      <c r="C3758" s="65" t="s">
        <v>995</v>
      </c>
      <c r="D3758" s="63">
        <v>3757</v>
      </c>
      <c r="E3758" s="63" t="str">
        <f t="shared" si="58"/>
        <v>VIDAL CORDOVA ESTHER JUDIT</v>
      </c>
    </row>
    <row r="3759" spans="2:5" ht="15">
      <c r="B3759" s="65" t="s">
        <v>7582</v>
      </c>
      <c r="C3759" s="65" t="s">
        <v>7583</v>
      </c>
      <c r="D3759" s="63">
        <v>3758</v>
      </c>
      <c r="E3759" s="63" t="str">
        <f t="shared" si="58"/>
        <v>VIDAL GOÑI RAUL GERARDO</v>
      </c>
    </row>
    <row r="3760" spans="2:5" ht="15">
      <c r="B3760" s="65" t="s">
        <v>4990</v>
      </c>
      <c r="C3760" s="65" t="s">
        <v>2340</v>
      </c>
      <c r="D3760" s="63">
        <v>3759</v>
      </c>
      <c r="E3760" s="63" t="str">
        <f t="shared" si="58"/>
        <v>VIDAL HUARCAYA JOSE</v>
      </c>
    </row>
    <row r="3761" spans="2:5" ht="15">
      <c r="B3761" s="65" t="s">
        <v>7584</v>
      </c>
      <c r="C3761" s="65" t="s">
        <v>7585</v>
      </c>
      <c r="D3761" s="63">
        <v>3760</v>
      </c>
      <c r="E3761" s="63" t="str">
        <f t="shared" si="58"/>
        <v>VIDAL ROBLES VDA DE FONSECA YOLANDA LADY</v>
      </c>
    </row>
    <row r="3762" spans="2:5" ht="15">
      <c r="B3762" s="65" t="s">
        <v>4991</v>
      </c>
      <c r="C3762" s="65" t="s">
        <v>2341</v>
      </c>
      <c r="D3762" s="63">
        <v>3761</v>
      </c>
      <c r="E3762" s="63" t="str">
        <f t="shared" si="58"/>
        <v>VIDAL RONCAL JOSE LUIS</v>
      </c>
    </row>
    <row r="3763" spans="2:5" ht="15">
      <c r="B3763" s="65" t="s">
        <v>7586</v>
      </c>
      <c r="C3763" s="65" t="s">
        <v>7587</v>
      </c>
      <c r="D3763" s="63">
        <v>3762</v>
      </c>
      <c r="E3763" s="63" t="str">
        <f t="shared" si="58"/>
        <v>VIDAL SOLIS VDA DE ROMERO NELLY MELCHORA</v>
      </c>
    </row>
    <row r="3764" spans="2:5" ht="15">
      <c r="B3764" s="65" t="s">
        <v>7588</v>
      </c>
      <c r="C3764" s="65" t="s">
        <v>7589</v>
      </c>
      <c r="D3764" s="63">
        <v>3763</v>
      </c>
      <c r="E3764" s="63" t="str">
        <f t="shared" si="58"/>
        <v>VIDALON FERNANDEZ MANUEL ARMANDO</v>
      </c>
    </row>
    <row r="3765" spans="2:5" ht="15">
      <c r="B3765" s="65" t="s">
        <v>4992</v>
      </c>
      <c r="C3765" s="65" t="s">
        <v>996</v>
      </c>
      <c r="D3765" s="63">
        <v>3764</v>
      </c>
      <c r="E3765" s="63" t="str">
        <f t="shared" si="58"/>
        <v>VIDARTE MERIZALDE JOSE LUIS</v>
      </c>
    </row>
    <row r="3766" spans="2:5" ht="15">
      <c r="B3766" s="65" t="s">
        <v>4993</v>
      </c>
      <c r="C3766" s="65" t="s">
        <v>997</v>
      </c>
      <c r="D3766" s="63">
        <v>3765</v>
      </c>
      <c r="E3766" s="63" t="str">
        <f t="shared" si="58"/>
        <v>VIGIL DE QUIROZ CLOTILDE CRISTINA</v>
      </c>
    </row>
    <row r="3767" spans="2:5" ht="15">
      <c r="B3767" s="65" t="s">
        <v>4994</v>
      </c>
      <c r="C3767" s="65" t="s">
        <v>2478</v>
      </c>
      <c r="D3767" s="63">
        <v>3766</v>
      </c>
      <c r="E3767" s="63" t="str">
        <f t="shared" si="58"/>
        <v>VIGIL GUERRERO LUZ ROXANA</v>
      </c>
    </row>
    <row r="3768" spans="2:5" ht="15">
      <c r="B3768" s="65" t="s">
        <v>4995</v>
      </c>
      <c r="C3768" s="65" t="s">
        <v>4996</v>
      </c>
      <c r="D3768" s="63">
        <v>3767</v>
      </c>
      <c r="E3768" s="63" t="str">
        <f t="shared" si="58"/>
        <v>VIGO CHACON GERALDINE JUDITH</v>
      </c>
    </row>
    <row r="3769" spans="2:5" ht="15">
      <c r="B3769" s="65" t="s">
        <v>4997</v>
      </c>
      <c r="C3769" s="65" t="s">
        <v>2082</v>
      </c>
      <c r="D3769" s="63">
        <v>3768</v>
      </c>
      <c r="E3769" s="63" t="str">
        <f t="shared" si="58"/>
        <v>VIGO SANCHEZ EDWIN AUGUSTO</v>
      </c>
    </row>
    <row r="3770" spans="2:5" ht="15">
      <c r="B3770" s="65" t="s">
        <v>4998</v>
      </c>
      <c r="C3770" s="65" t="s">
        <v>2083</v>
      </c>
      <c r="D3770" s="63">
        <v>3769</v>
      </c>
      <c r="E3770" s="63" t="str">
        <f t="shared" si="58"/>
        <v>VILCA ASCARZA VILMA OBDULIA</v>
      </c>
    </row>
    <row r="3771" spans="2:5" ht="15">
      <c r="B3771" s="65" t="s">
        <v>4999</v>
      </c>
      <c r="C3771" s="65" t="s">
        <v>998</v>
      </c>
      <c r="D3771" s="63">
        <v>3770</v>
      </c>
      <c r="E3771" s="63" t="str">
        <f t="shared" si="58"/>
        <v>VILCA GHEZZI FERNANDO EUGENIO</v>
      </c>
    </row>
    <row r="3772" spans="2:5" ht="15">
      <c r="B3772" s="65" t="s">
        <v>5000</v>
      </c>
      <c r="C3772" s="65" t="s">
        <v>999</v>
      </c>
      <c r="D3772" s="63">
        <v>3771</v>
      </c>
      <c r="E3772" s="63" t="str">
        <f t="shared" si="58"/>
        <v>VILCA LOPEZ MIGUEL ANGEL</v>
      </c>
    </row>
    <row r="3773" spans="2:5" ht="15">
      <c r="B3773" s="65" t="s">
        <v>5001</v>
      </c>
      <c r="C3773" s="65" t="s">
        <v>2084</v>
      </c>
      <c r="D3773" s="63">
        <v>3772</v>
      </c>
      <c r="E3773" s="63" t="str">
        <f t="shared" si="58"/>
        <v>VILCAPOMA LAZARO LUIS PABLO</v>
      </c>
    </row>
    <row r="3774" spans="2:5" ht="15">
      <c r="B3774" s="65" t="s">
        <v>7590</v>
      </c>
      <c r="C3774" s="65" t="s">
        <v>7591</v>
      </c>
      <c r="D3774" s="63">
        <v>3773</v>
      </c>
      <c r="E3774" s="63" t="str">
        <f t="shared" si="58"/>
        <v>VILCAPOMA SEGOVIA VDA FLORES AMABILIA</v>
      </c>
    </row>
    <row r="3775" spans="2:5" ht="15">
      <c r="B3775" s="65" t="s">
        <v>5002</v>
      </c>
      <c r="C3775" s="65" t="s">
        <v>1000</v>
      </c>
      <c r="D3775" s="63">
        <v>3774</v>
      </c>
      <c r="E3775" s="63" t="str">
        <f t="shared" si="58"/>
        <v>VILCARROMERO VELA MARIA ELENA</v>
      </c>
    </row>
    <row r="3776" spans="2:5" ht="15">
      <c r="B3776" s="65" t="s">
        <v>5003</v>
      </c>
      <c r="C3776" s="65" t="s">
        <v>2085</v>
      </c>
      <c r="D3776" s="63">
        <v>3775</v>
      </c>
      <c r="E3776" s="63" t="str">
        <f t="shared" si="58"/>
        <v>VILCHEZ HUERTO ANA MARIA ISABEL</v>
      </c>
    </row>
    <row r="3777" spans="2:5" ht="15">
      <c r="B3777" s="65" t="s">
        <v>7592</v>
      </c>
      <c r="C3777" s="65" t="s">
        <v>7593</v>
      </c>
      <c r="D3777" s="63">
        <v>3776</v>
      </c>
      <c r="E3777" s="63" t="str">
        <f t="shared" si="58"/>
        <v>VILCHEZ JIMENEZ ELSA RICARDINA</v>
      </c>
    </row>
    <row r="3778" spans="2:5" ht="15">
      <c r="B3778" s="65" t="s">
        <v>5004</v>
      </c>
      <c r="C3778" s="65" t="s">
        <v>2086</v>
      </c>
      <c r="D3778" s="63">
        <v>3777</v>
      </c>
      <c r="E3778" s="63" t="str">
        <f t="shared" si="58"/>
        <v>VILCHEZ OLIVARES PERCY ANTONIO</v>
      </c>
    </row>
    <row r="3779" spans="2:5" ht="15">
      <c r="B3779" s="65" t="s">
        <v>5005</v>
      </c>
      <c r="C3779" s="65" t="s">
        <v>1001</v>
      </c>
      <c r="D3779" s="63">
        <v>3778</v>
      </c>
      <c r="E3779" s="63" t="str">
        <f t="shared" si="58"/>
        <v>VILCHEZ SALAZAR ERNESTO FIDEL</v>
      </c>
    </row>
    <row r="3780" spans="2:5" ht="15">
      <c r="B3780" s="65" t="s">
        <v>5006</v>
      </c>
      <c r="C3780" s="65" t="s">
        <v>2342</v>
      </c>
      <c r="D3780" s="63">
        <v>3779</v>
      </c>
      <c r="E3780" s="63" t="str">
        <f aca="true" t="shared" si="59" ref="E3780:E3843">C3780</f>
        <v>VILDOSO VILLEGAS JESAHEL YANETTE</v>
      </c>
    </row>
    <row r="3781" spans="2:5" ht="15">
      <c r="B3781" s="65" t="s">
        <v>5007</v>
      </c>
      <c r="C3781" s="65" t="s">
        <v>1002</v>
      </c>
      <c r="D3781" s="63">
        <v>3780</v>
      </c>
      <c r="E3781" s="63" t="str">
        <f t="shared" si="59"/>
        <v>VILDOZOLA GONZALES HERMAN</v>
      </c>
    </row>
    <row r="3782" spans="2:5" ht="15">
      <c r="B3782" s="65" t="s">
        <v>7594</v>
      </c>
      <c r="C3782" s="65" t="s">
        <v>7595</v>
      </c>
      <c r="D3782" s="63">
        <v>3781</v>
      </c>
      <c r="E3782" s="63" t="str">
        <f t="shared" si="59"/>
        <v>VILLA GARCIA LEPPIANI MANUEL AUGUSTO</v>
      </c>
    </row>
    <row r="3783" spans="2:5" ht="15">
      <c r="B3783" s="65" t="s">
        <v>7596</v>
      </c>
      <c r="C3783" s="65" t="s">
        <v>7597</v>
      </c>
      <c r="D3783" s="63">
        <v>3782</v>
      </c>
      <c r="E3783" s="63" t="str">
        <f t="shared" si="59"/>
        <v>VILLA MOROCHO CESAR AUGUSTO</v>
      </c>
    </row>
    <row r="3784" spans="2:5" ht="15">
      <c r="B3784" s="65" t="s">
        <v>5008</v>
      </c>
      <c r="C3784" s="65" t="s">
        <v>1003</v>
      </c>
      <c r="D3784" s="63">
        <v>3783</v>
      </c>
      <c r="E3784" s="63" t="str">
        <f t="shared" si="59"/>
        <v>VILLA STEIN JAVIER</v>
      </c>
    </row>
    <row r="3785" spans="2:5" ht="15">
      <c r="B3785" s="65" t="s">
        <v>5009</v>
      </c>
      <c r="C3785" s="65" t="s">
        <v>1004</v>
      </c>
      <c r="D3785" s="63">
        <v>3784</v>
      </c>
      <c r="E3785" s="63" t="str">
        <f t="shared" si="59"/>
        <v>VILLACORTA AREVALO HECTOR LUIS</v>
      </c>
    </row>
    <row r="3786" spans="2:5" ht="15">
      <c r="B3786" s="65" t="s">
        <v>5010</v>
      </c>
      <c r="C3786" s="65" t="s">
        <v>2343</v>
      </c>
      <c r="D3786" s="63">
        <v>3785</v>
      </c>
      <c r="E3786" s="63" t="str">
        <f t="shared" si="59"/>
        <v>VILLACORTA CAVERO ARMANDO MANUEL</v>
      </c>
    </row>
    <row r="3787" spans="2:5" ht="15">
      <c r="B3787" s="65" t="s">
        <v>5011</v>
      </c>
      <c r="C3787" s="65" t="s">
        <v>2087</v>
      </c>
      <c r="D3787" s="63">
        <v>3786</v>
      </c>
      <c r="E3787" s="63" t="str">
        <f t="shared" si="59"/>
        <v>VILLACORTA HUAPAYA JOSE ANTONIO</v>
      </c>
    </row>
    <row r="3788" spans="2:5" ht="15">
      <c r="B3788" s="65" t="s">
        <v>5012</v>
      </c>
      <c r="C3788" s="65" t="s">
        <v>2088</v>
      </c>
      <c r="D3788" s="63">
        <v>3787</v>
      </c>
      <c r="E3788" s="63" t="str">
        <f t="shared" si="59"/>
        <v>VILLAFANA MORI CARLOS JUSTINIANO</v>
      </c>
    </row>
    <row r="3789" spans="2:5" ht="15">
      <c r="B3789" s="65" t="s">
        <v>5013</v>
      </c>
      <c r="C3789" s="65" t="s">
        <v>5014</v>
      </c>
      <c r="D3789" s="63">
        <v>3788</v>
      </c>
      <c r="E3789" s="63" t="str">
        <f t="shared" si="59"/>
        <v>VILLAFLOR ZEVALLOS JOSE CRISTOBAL</v>
      </c>
    </row>
    <row r="3790" spans="2:5" ht="15">
      <c r="B3790" s="65" t="s">
        <v>5015</v>
      </c>
      <c r="C3790" s="65" t="s">
        <v>2344</v>
      </c>
      <c r="D3790" s="63">
        <v>3789</v>
      </c>
      <c r="E3790" s="63" t="str">
        <f t="shared" si="59"/>
        <v>VILLAFUERTE BARRETO HERNAN OSWALDO</v>
      </c>
    </row>
    <row r="3791" spans="2:5" ht="15">
      <c r="B3791" s="65" t="s">
        <v>5016</v>
      </c>
      <c r="C3791" s="65" t="s">
        <v>2345</v>
      </c>
      <c r="D3791" s="63">
        <v>3790</v>
      </c>
      <c r="E3791" s="63" t="str">
        <f t="shared" si="59"/>
        <v>VILLAFUERTE MONTES URSULA</v>
      </c>
    </row>
    <row r="3792" spans="2:5" ht="15">
      <c r="B3792" s="65" t="s">
        <v>5017</v>
      </c>
      <c r="C3792" s="65" t="s">
        <v>1005</v>
      </c>
      <c r="D3792" s="63">
        <v>3791</v>
      </c>
      <c r="E3792" s="63" t="str">
        <f t="shared" si="59"/>
        <v>VILLAFUERTE VELASCO MIGUEL SERGIO</v>
      </c>
    </row>
    <row r="3793" spans="2:5" ht="15">
      <c r="B3793" s="65" t="s">
        <v>5018</v>
      </c>
      <c r="C3793" s="65" t="s">
        <v>1006</v>
      </c>
      <c r="D3793" s="63">
        <v>3792</v>
      </c>
      <c r="E3793" s="63" t="str">
        <f t="shared" si="59"/>
        <v>VILLAGOMEZ PAUCAR BENEDICTO ALBERTO</v>
      </c>
    </row>
    <row r="3794" spans="2:5" ht="15">
      <c r="B3794" s="65" t="s">
        <v>5019</v>
      </c>
      <c r="C3794" s="65" t="s">
        <v>2089</v>
      </c>
      <c r="D3794" s="63">
        <v>3793</v>
      </c>
      <c r="E3794" s="63" t="str">
        <f t="shared" si="59"/>
        <v>VILLALOBOS FARFAN ALBERTO SALVADOR</v>
      </c>
    </row>
    <row r="3795" spans="2:5" ht="15">
      <c r="B3795" s="65" t="s">
        <v>5020</v>
      </c>
      <c r="C3795" s="65" t="s">
        <v>2090</v>
      </c>
      <c r="D3795" s="63">
        <v>3794</v>
      </c>
      <c r="E3795" s="63" t="str">
        <f t="shared" si="59"/>
        <v>VILLAMONTE BLAS RICARDO NORBERTO</v>
      </c>
    </row>
    <row r="3796" spans="2:5" ht="15">
      <c r="B3796" s="65" t="s">
        <v>5021</v>
      </c>
      <c r="C3796" s="65" t="s">
        <v>2091</v>
      </c>
      <c r="D3796" s="63">
        <v>3795</v>
      </c>
      <c r="E3796" s="63" t="str">
        <f t="shared" si="59"/>
        <v>VILLANUEVA ALEGRE LUIS MIGUEL</v>
      </c>
    </row>
    <row r="3797" spans="2:5" ht="15">
      <c r="B3797" s="65" t="s">
        <v>5022</v>
      </c>
      <c r="C3797" s="65" t="s">
        <v>5023</v>
      </c>
      <c r="D3797" s="63">
        <v>3796</v>
      </c>
      <c r="E3797" s="63" t="str">
        <f t="shared" si="59"/>
        <v>VILLANUEVA AREQUIPEÑO TOMY DUPUY</v>
      </c>
    </row>
    <row r="3798" spans="2:5" ht="15">
      <c r="B3798" s="65" t="s">
        <v>5024</v>
      </c>
      <c r="C3798" s="65" t="s">
        <v>2092</v>
      </c>
      <c r="D3798" s="63">
        <v>3797</v>
      </c>
      <c r="E3798" s="63" t="str">
        <f t="shared" si="59"/>
        <v>VILLANUEVA BARRETO JAIME JAVIER</v>
      </c>
    </row>
    <row r="3799" spans="2:5" ht="15">
      <c r="B3799" s="65" t="s">
        <v>7598</v>
      </c>
      <c r="C3799" s="65" t="s">
        <v>7599</v>
      </c>
      <c r="D3799" s="63">
        <v>3798</v>
      </c>
      <c r="E3799" s="63" t="str">
        <f t="shared" si="59"/>
        <v>VILLANUEVA BUTRON GUILLERMO ENRIQUE</v>
      </c>
    </row>
    <row r="3800" spans="2:5" ht="15">
      <c r="B3800" s="65" t="s">
        <v>5025</v>
      </c>
      <c r="C3800" s="65" t="s">
        <v>1007</v>
      </c>
      <c r="D3800" s="63">
        <v>3799</v>
      </c>
      <c r="E3800" s="63" t="str">
        <f t="shared" si="59"/>
        <v>VILLANUEVA CHAVEZ CESAR AUGUSTO</v>
      </c>
    </row>
    <row r="3801" spans="2:5" ht="15">
      <c r="B3801" s="65" t="s">
        <v>5026</v>
      </c>
      <c r="C3801" s="65" t="s">
        <v>2346</v>
      </c>
      <c r="D3801" s="63">
        <v>3800</v>
      </c>
      <c r="E3801" s="63" t="str">
        <f t="shared" si="59"/>
        <v>VILLANUEVA HUERTA CLAUDIA CECILIA</v>
      </c>
    </row>
    <row r="3802" spans="2:5" ht="15">
      <c r="B3802" s="65" t="s">
        <v>5027</v>
      </c>
      <c r="C3802" s="65" t="s">
        <v>2347</v>
      </c>
      <c r="D3802" s="63">
        <v>3801</v>
      </c>
      <c r="E3802" s="63" t="str">
        <f t="shared" si="59"/>
        <v>VILLANUEVA IPANAQUE CARMEN ISABEL</v>
      </c>
    </row>
    <row r="3803" spans="2:5" ht="15">
      <c r="B3803" s="65" t="s">
        <v>5028</v>
      </c>
      <c r="C3803" s="65" t="s">
        <v>2093</v>
      </c>
      <c r="D3803" s="63">
        <v>3802</v>
      </c>
      <c r="E3803" s="63" t="str">
        <f t="shared" si="59"/>
        <v>VILLANUEVA NAPURI JESUS OTTO</v>
      </c>
    </row>
    <row r="3804" spans="2:5" ht="15">
      <c r="B3804" s="65" t="s">
        <v>5029</v>
      </c>
      <c r="C3804" s="65" t="s">
        <v>1008</v>
      </c>
      <c r="D3804" s="63">
        <v>3803</v>
      </c>
      <c r="E3804" s="63" t="str">
        <f t="shared" si="59"/>
        <v>VILLANUEVA RODRIGUEZ ROSA ALEJANDRINA</v>
      </c>
    </row>
    <row r="3805" spans="2:5" ht="15">
      <c r="B3805" s="65" t="s">
        <v>5030</v>
      </c>
      <c r="C3805" s="65" t="s">
        <v>2094</v>
      </c>
      <c r="D3805" s="63">
        <v>3804</v>
      </c>
      <c r="E3805" s="63" t="str">
        <f t="shared" si="59"/>
        <v>VILLANUEVA RUSKA ALEJANDRO BENJAMIN</v>
      </c>
    </row>
    <row r="3806" spans="2:5" ht="15">
      <c r="B3806" s="65" t="s">
        <v>5031</v>
      </c>
      <c r="C3806" s="65" t="s">
        <v>1009</v>
      </c>
      <c r="D3806" s="63">
        <v>3805</v>
      </c>
      <c r="E3806" s="63" t="str">
        <f t="shared" si="59"/>
        <v>VILLANUEVA VILCHEZ HUGO GILBERTO</v>
      </c>
    </row>
    <row r="3807" spans="2:5" ht="15">
      <c r="B3807" s="65" t="s">
        <v>5032</v>
      </c>
      <c r="C3807" s="65" t="s">
        <v>1010</v>
      </c>
      <c r="D3807" s="63">
        <v>3806</v>
      </c>
      <c r="E3807" s="63" t="str">
        <f t="shared" si="59"/>
        <v>VILLANUEVA YAYA AMELIA DEL CARMEN</v>
      </c>
    </row>
    <row r="3808" spans="2:5" ht="15">
      <c r="B3808" s="65" t="s">
        <v>7600</v>
      </c>
      <c r="C3808" s="65" t="s">
        <v>7601</v>
      </c>
      <c r="D3808" s="63">
        <v>3807</v>
      </c>
      <c r="E3808" s="63" t="str">
        <f t="shared" si="59"/>
        <v>VILLAR AGUIRRE CLELIA TERESA</v>
      </c>
    </row>
    <row r="3809" spans="2:5" ht="15">
      <c r="B3809" s="65" t="s">
        <v>5033</v>
      </c>
      <c r="C3809" s="65" t="s">
        <v>1011</v>
      </c>
      <c r="D3809" s="63">
        <v>3808</v>
      </c>
      <c r="E3809" s="63" t="str">
        <f t="shared" si="59"/>
        <v>VILLAR CHAMORRO AURORA</v>
      </c>
    </row>
    <row r="3810" spans="2:5" ht="15">
      <c r="B3810" s="65" t="s">
        <v>7975</v>
      </c>
      <c r="C3810" s="65" t="s">
        <v>7976</v>
      </c>
      <c r="D3810" s="63">
        <v>3809</v>
      </c>
      <c r="E3810" s="63" t="str">
        <f t="shared" si="59"/>
        <v>VILLAR EASTMAN DE ISLA MARIA MERCEDES EMA</v>
      </c>
    </row>
    <row r="3811" spans="2:5" ht="15">
      <c r="B3811" s="65" t="s">
        <v>5034</v>
      </c>
      <c r="C3811" s="65" t="s">
        <v>2095</v>
      </c>
      <c r="D3811" s="63">
        <v>3810</v>
      </c>
      <c r="E3811" s="63" t="str">
        <f t="shared" si="59"/>
        <v>VILLARREAL RAO BELTRAN ORLANDO</v>
      </c>
    </row>
    <row r="3812" spans="2:5" ht="15">
      <c r="B3812" s="65" t="s">
        <v>7602</v>
      </c>
      <c r="C3812" s="65" t="s">
        <v>7603</v>
      </c>
      <c r="D3812" s="63">
        <v>3811</v>
      </c>
      <c r="E3812" s="63" t="str">
        <f t="shared" si="59"/>
        <v>VILLARREAL SANCHEZ VDA. DE MENDOZA TULA MARINA</v>
      </c>
    </row>
    <row r="3813" spans="2:5" ht="15">
      <c r="B3813" s="65" t="s">
        <v>5035</v>
      </c>
      <c r="C3813" s="65" t="s">
        <v>2096</v>
      </c>
      <c r="D3813" s="63">
        <v>3812</v>
      </c>
      <c r="E3813" s="63" t="str">
        <f t="shared" si="59"/>
        <v>VILLARREAL VALERIO JULIAN ANIBAL</v>
      </c>
    </row>
    <row r="3814" spans="2:5" ht="15">
      <c r="B3814" s="65" t="s">
        <v>5036</v>
      </c>
      <c r="C3814" s="65" t="s">
        <v>1012</v>
      </c>
      <c r="D3814" s="63">
        <v>3813</v>
      </c>
      <c r="E3814" s="63" t="str">
        <f t="shared" si="59"/>
        <v>VILLARREAL VERDE CARMEN</v>
      </c>
    </row>
    <row r="3815" spans="2:5" ht="15">
      <c r="B3815" s="65" t="s">
        <v>5037</v>
      </c>
      <c r="C3815" s="65" t="s">
        <v>2348</v>
      </c>
      <c r="D3815" s="63">
        <v>3814</v>
      </c>
      <c r="E3815" s="63" t="str">
        <f t="shared" si="59"/>
        <v>VILLASECA CARRASCO RAUL</v>
      </c>
    </row>
    <row r="3816" spans="2:5" ht="15">
      <c r="B3816" s="65" t="s">
        <v>5038</v>
      </c>
      <c r="C3816" s="65" t="s">
        <v>1013</v>
      </c>
      <c r="D3816" s="63">
        <v>3815</v>
      </c>
      <c r="E3816" s="63" t="str">
        <f t="shared" si="59"/>
        <v>VILLAVICENCIO GASTELU JORGE ELEODORO</v>
      </c>
    </row>
    <row r="3817" spans="2:5" ht="15">
      <c r="B3817" s="65" t="s">
        <v>5039</v>
      </c>
      <c r="C3817" s="65" t="s">
        <v>2349</v>
      </c>
      <c r="D3817" s="63">
        <v>3816</v>
      </c>
      <c r="E3817" s="63" t="str">
        <f t="shared" si="59"/>
        <v>VILLAVICENCIO RAMIREZ ILSE JANINE</v>
      </c>
    </row>
    <row r="3818" spans="2:5" ht="15">
      <c r="B3818" s="65" t="s">
        <v>7604</v>
      </c>
      <c r="C3818" s="65" t="s">
        <v>7605</v>
      </c>
      <c r="D3818" s="63">
        <v>3817</v>
      </c>
      <c r="E3818" s="63" t="str">
        <f t="shared" si="59"/>
        <v>VILLEGAS ALOR DAGOBERTO</v>
      </c>
    </row>
    <row r="3819" spans="2:5" ht="15">
      <c r="B3819" s="65" t="s">
        <v>5040</v>
      </c>
      <c r="C3819" s="65" t="s">
        <v>1014</v>
      </c>
      <c r="D3819" s="63">
        <v>3818</v>
      </c>
      <c r="E3819" s="63" t="str">
        <f t="shared" si="59"/>
        <v>VILLEGAS SILVA FULGENCIO</v>
      </c>
    </row>
    <row r="3820" spans="2:5" ht="15">
      <c r="B3820" s="65" t="s">
        <v>5041</v>
      </c>
      <c r="C3820" s="65" t="s">
        <v>5042</v>
      </c>
      <c r="D3820" s="63">
        <v>3819</v>
      </c>
      <c r="E3820" s="63" t="str">
        <f t="shared" si="59"/>
        <v>VILLEGAS TORRES LUIS FERNANDO</v>
      </c>
    </row>
    <row r="3821" spans="2:5" ht="15">
      <c r="B3821" s="65" t="s">
        <v>7606</v>
      </c>
      <c r="C3821" s="65" t="s">
        <v>7607</v>
      </c>
      <c r="D3821" s="63">
        <v>3820</v>
      </c>
      <c r="E3821" s="63" t="str">
        <f t="shared" si="59"/>
        <v>VILLENA MARTINEZ HERNAN</v>
      </c>
    </row>
    <row r="3822" spans="2:5" ht="15">
      <c r="B3822" s="65" t="s">
        <v>5043</v>
      </c>
      <c r="C3822" s="65" t="s">
        <v>2350</v>
      </c>
      <c r="D3822" s="63">
        <v>3821</v>
      </c>
      <c r="E3822" s="63" t="str">
        <f t="shared" si="59"/>
        <v>VILLENA SALDAÑA JOSEPH DAVID DE JESUS</v>
      </c>
    </row>
    <row r="3823" spans="2:5" ht="15">
      <c r="B3823" s="65" t="s">
        <v>5044</v>
      </c>
      <c r="C3823" s="65" t="s">
        <v>1015</v>
      </c>
      <c r="D3823" s="63">
        <v>3822</v>
      </c>
      <c r="E3823" s="63" t="str">
        <f t="shared" si="59"/>
        <v>VILLENA VIZCARRA JUAN OCTAVIO</v>
      </c>
    </row>
    <row r="3824" spans="2:5" ht="15">
      <c r="B3824" s="65" t="s">
        <v>7608</v>
      </c>
      <c r="C3824" s="65" t="s">
        <v>7609</v>
      </c>
      <c r="D3824" s="63">
        <v>3823</v>
      </c>
      <c r="E3824" s="63" t="str">
        <f t="shared" si="59"/>
        <v>VINCES VELEZ FAUSTO ROLANDO</v>
      </c>
    </row>
    <row r="3825" spans="2:5" ht="15">
      <c r="B3825" s="65" t="s">
        <v>7610</v>
      </c>
      <c r="C3825" s="65" t="s">
        <v>7611</v>
      </c>
      <c r="D3825" s="63">
        <v>3824</v>
      </c>
      <c r="E3825" s="63" t="str">
        <f t="shared" si="59"/>
        <v>VISALOT LAURENTE MERCEDES</v>
      </c>
    </row>
    <row r="3826" spans="2:5" ht="15">
      <c r="B3826" s="65" t="s">
        <v>7612</v>
      </c>
      <c r="C3826" s="65" t="s">
        <v>7613</v>
      </c>
      <c r="D3826" s="63">
        <v>3825</v>
      </c>
      <c r="E3826" s="63" t="str">
        <f t="shared" si="59"/>
        <v>VISO TOLEDO ROLANDO LORENZO</v>
      </c>
    </row>
    <row r="3827" spans="2:5" ht="15">
      <c r="B3827" s="65" t="s">
        <v>7977</v>
      </c>
      <c r="C3827" s="65" t="s">
        <v>7978</v>
      </c>
      <c r="D3827" s="63">
        <v>3826</v>
      </c>
      <c r="E3827" s="63" t="str">
        <f t="shared" si="59"/>
        <v>VITTERI QUIROS JOSEFINA VIRGINIA</v>
      </c>
    </row>
    <row r="3828" spans="2:5" ht="15">
      <c r="B3828" s="65" t="s">
        <v>5045</v>
      </c>
      <c r="C3828" s="65" t="s">
        <v>2351</v>
      </c>
      <c r="D3828" s="63">
        <v>3827</v>
      </c>
      <c r="E3828" s="63" t="str">
        <f t="shared" si="59"/>
        <v>VIVANCO MUÑOZ PERCY ELIAS</v>
      </c>
    </row>
    <row r="3829" spans="2:5" ht="15">
      <c r="B3829" s="65" t="s">
        <v>5046</v>
      </c>
      <c r="C3829" s="65" t="s">
        <v>1016</v>
      </c>
      <c r="D3829" s="63">
        <v>3828</v>
      </c>
      <c r="E3829" s="63" t="str">
        <f t="shared" si="59"/>
        <v>VIVAR MORALES LUIS BEZARION</v>
      </c>
    </row>
    <row r="3830" spans="2:5" ht="15">
      <c r="B3830" s="65" t="s">
        <v>5047</v>
      </c>
      <c r="C3830" s="65" t="s">
        <v>2097</v>
      </c>
      <c r="D3830" s="63">
        <v>3829</v>
      </c>
      <c r="E3830" s="63" t="str">
        <f t="shared" si="59"/>
        <v>VIVAS DURAND DE ISLA TERESA DE JESUS</v>
      </c>
    </row>
    <row r="3831" spans="2:5" ht="15">
      <c r="B3831" s="65" t="s">
        <v>5048</v>
      </c>
      <c r="C3831" s="65" t="s">
        <v>2352</v>
      </c>
      <c r="D3831" s="63">
        <v>3830</v>
      </c>
      <c r="E3831" s="63" t="str">
        <f t="shared" si="59"/>
        <v>VIVAS RUIZ DAN ERICK</v>
      </c>
    </row>
    <row r="3832" spans="2:5" ht="15">
      <c r="B3832" s="65" t="s">
        <v>5049</v>
      </c>
      <c r="C3832" s="65" t="s">
        <v>1017</v>
      </c>
      <c r="D3832" s="63">
        <v>3831</v>
      </c>
      <c r="E3832" s="63" t="str">
        <f t="shared" si="59"/>
        <v>VIZARRETA CHIA ROBERTO ISMAEL</v>
      </c>
    </row>
    <row r="3833" spans="2:5" ht="15">
      <c r="B3833" s="65" t="s">
        <v>5050</v>
      </c>
      <c r="C3833" s="65" t="s">
        <v>2353</v>
      </c>
      <c r="D3833" s="63">
        <v>3832</v>
      </c>
      <c r="E3833" s="63" t="str">
        <f t="shared" si="59"/>
        <v>VIZCARRA DOMINGUEZ LUIS ARTURO</v>
      </c>
    </row>
    <row r="3834" spans="2:5" ht="15">
      <c r="B3834" s="65" t="s">
        <v>7614</v>
      </c>
      <c r="C3834" s="65" t="s">
        <v>7615</v>
      </c>
      <c r="D3834" s="63">
        <v>3833</v>
      </c>
      <c r="E3834" s="63" t="str">
        <f t="shared" si="59"/>
        <v>VIZCARRA ZUNIGA HERCILIA EDELMIRA  EDITH</v>
      </c>
    </row>
    <row r="3835" spans="2:5" ht="15">
      <c r="B3835" s="65" t="s">
        <v>7616</v>
      </c>
      <c r="C3835" s="65" t="s">
        <v>7617</v>
      </c>
      <c r="D3835" s="63">
        <v>3834</v>
      </c>
      <c r="E3835" s="63" t="str">
        <f t="shared" si="59"/>
        <v>VUKANOVICH HUERTO VDA DE BAXERIAS MARGOT LILY</v>
      </c>
    </row>
    <row r="3836" spans="2:5" ht="15">
      <c r="B3836" s="65" t="s">
        <v>7618</v>
      </c>
      <c r="C3836" s="65" t="s">
        <v>7619</v>
      </c>
      <c r="D3836" s="63">
        <v>3835</v>
      </c>
      <c r="E3836" s="63" t="str">
        <f t="shared" si="59"/>
        <v>WAGNER CUETO JOHANNA E.</v>
      </c>
    </row>
    <row r="3837" spans="2:5" ht="15">
      <c r="B3837" s="65" t="s">
        <v>5051</v>
      </c>
      <c r="C3837" s="65" t="s">
        <v>1018</v>
      </c>
      <c r="D3837" s="63">
        <v>3836</v>
      </c>
      <c r="E3837" s="63" t="str">
        <f t="shared" si="59"/>
        <v>WATANABE VARAS TERESA INES</v>
      </c>
    </row>
    <row r="3838" spans="2:5" ht="15">
      <c r="B3838" s="65" t="s">
        <v>5052</v>
      </c>
      <c r="C3838" s="65" t="s">
        <v>1019</v>
      </c>
      <c r="D3838" s="63">
        <v>3837</v>
      </c>
      <c r="E3838" s="63" t="str">
        <f t="shared" si="59"/>
        <v>WATANABE VELASQUEZ ROMEL ARMANDO</v>
      </c>
    </row>
    <row r="3839" spans="2:5" ht="15">
      <c r="B3839" s="65" t="s">
        <v>7620</v>
      </c>
      <c r="C3839" s="65" t="s">
        <v>7621</v>
      </c>
      <c r="D3839" s="63">
        <v>3838</v>
      </c>
      <c r="E3839" s="63" t="str">
        <f t="shared" si="59"/>
        <v>WEBER WASER RENE GUILLERMO</v>
      </c>
    </row>
    <row r="3840" spans="2:5" ht="15">
      <c r="B3840" s="65" t="s">
        <v>5053</v>
      </c>
      <c r="C3840" s="65" t="s">
        <v>5286</v>
      </c>
      <c r="D3840" s="63">
        <v>3839</v>
      </c>
      <c r="E3840" s="63" t="str">
        <f t="shared" si="59"/>
        <v>WESTPHALEN RODRIGUEZ MARIA YOLANDA LUISA</v>
      </c>
    </row>
    <row r="3841" spans="2:5" ht="15">
      <c r="B3841" s="65" t="s">
        <v>5054</v>
      </c>
      <c r="C3841" s="65" t="s">
        <v>2098</v>
      </c>
      <c r="D3841" s="63">
        <v>3840</v>
      </c>
      <c r="E3841" s="63" t="str">
        <f t="shared" si="59"/>
        <v>WHITTEMBURY VLASICA ALVARO MANUEL</v>
      </c>
    </row>
    <row r="3842" spans="2:5" ht="15">
      <c r="B3842" s="65" t="s">
        <v>5055</v>
      </c>
      <c r="C3842" s="65" t="s">
        <v>1020</v>
      </c>
      <c r="D3842" s="63">
        <v>3841</v>
      </c>
      <c r="E3842" s="63" t="str">
        <f t="shared" si="59"/>
        <v>WHU WHU DELIA YOLANDA</v>
      </c>
    </row>
    <row r="3843" spans="2:5" ht="15">
      <c r="B3843" s="65" t="s">
        <v>5056</v>
      </c>
      <c r="C3843" s="65" t="s">
        <v>2099</v>
      </c>
      <c r="D3843" s="63">
        <v>3842</v>
      </c>
      <c r="E3843" s="63" t="str">
        <f t="shared" si="59"/>
        <v>WIENER FRESCO CHRISTIAN HUMBERTO</v>
      </c>
    </row>
    <row r="3844" spans="2:5" ht="15">
      <c r="B3844" s="65" t="s">
        <v>5057</v>
      </c>
      <c r="C3844" s="65" t="s">
        <v>5058</v>
      </c>
      <c r="D3844" s="63">
        <v>3843</v>
      </c>
      <c r="E3844" s="63" t="str">
        <f aca="true" t="shared" si="60" ref="E3844:E3907">C3844</f>
        <v>WILLEMS  BRAM LEO</v>
      </c>
    </row>
    <row r="3845" spans="2:5" ht="15">
      <c r="B3845" s="65" t="s">
        <v>7622</v>
      </c>
      <c r="C3845" s="65" t="s">
        <v>7623</v>
      </c>
      <c r="D3845" s="63">
        <v>3844</v>
      </c>
      <c r="E3845" s="63" t="str">
        <f t="shared" si="60"/>
        <v>WINTERNITZ KORANY DE STASTNY VERA</v>
      </c>
    </row>
    <row r="3846" spans="2:5" ht="15">
      <c r="B3846" s="65" t="s">
        <v>5059</v>
      </c>
      <c r="C3846" s="65" t="s">
        <v>1021</v>
      </c>
      <c r="D3846" s="63">
        <v>3845</v>
      </c>
      <c r="E3846" s="63" t="str">
        <f t="shared" si="60"/>
        <v>WOLL TOSO PATRICIA GLORIA</v>
      </c>
    </row>
    <row r="3847" spans="2:5" ht="15">
      <c r="B3847" s="65" t="s">
        <v>7624</v>
      </c>
      <c r="C3847" s="65" t="s">
        <v>1021</v>
      </c>
      <c r="D3847" s="63">
        <v>3846</v>
      </c>
      <c r="E3847" s="63" t="str">
        <f t="shared" si="60"/>
        <v>WOLL TOSO PATRICIA GLORIA</v>
      </c>
    </row>
    <row r="3848" spans="2:5" ht="15">
      <c r="B3848" s="65" t="s">
        <v>5060</v>
      </c>
      <c r="C3848" s="65" t="s">
        <v>1022</v>
      </c>
      <c r="D3848" s="63">
        <v>3847</v>
      </c>
      <c r="E3848" s="63" t="str">
        <f t="shared" si="60"/>
        <v>WONG CABANILLAS FRANCISCO JAVIER</v>
      </c>
    </row>
    <row r="3849" spans="2:5" ht="15">
      <c r="B3849" s="65" t="s">
        <v>5061</v>
      </c>
      <c r="C3849" s="65" t="s">
        <v>2100</v>
      </c>
      <c r="D3849" s="63">
        <v>3848</v>
      </c>
      <c r="E3849" s="63" t="str">
        <f t="shared" si="60"/>
        <v>WONG FONG WALTER ENRIQUE</v>
      </c>
    </row>
    <row r="3850" spans="2:5" ht="15">
      <c r="B3850" s="65" t="s">
        <v>5062</v>
      </c>
      <c r="C3850" s="65" t="s">
        <v>2354</v>
      </c>
      <c r="D3850" s="63">
        <v>3849</v>
      </c>
      <c r="E3850" s="63" t="str">
        <f t="shared" si="60"/>
        <v>WONG NANO FIORELLA URSULA MILAGROS</v>
      </c>
    </row>
    <row r="3851" spans="2:5" ht="15">
      <c r="B3851" s="65" t="s">
        <v>5063</v>
      </c>
      <c r="C3851" s="65" t="s">
        <v>2355</v>
      </c>
      <c r="D3851" s="63">
        <v>3850</v>
      </c>
      <c r="E3851" s="63" t="str">
        <f t="shared" si="60"/>
        <v>WONG PORTILLO LENIS ROSSI</v>
      </c>
    </row>
    <row r="3852" spans="2:5" ht="15">
      <c r="B3852" s="65" t="s">
        <v>5064</v>
      </c>
      <c r="C3852" s="65" t="s">
        <v>1023</v>
      </c>
      <c r="D3852" s="63">
        <v>3851</v>
      </c>
      <c r="E3852" s="63" t="str">
        <f t="shared" si="60"/>
        <v>WONG ROBLES ANTONIO RUBEN</v>
      </c>
    </row>
    <row r="3853" spans="2:5" ht="15">
      <c r="B3853" s="65" t="s">
        <v>5065</v>
      </c>
      <c r="C3853" s="65" t="s">
        <v>1261</v>
      </c>
      <c r="D3853" s="63">
        <v>3852</v>
      </c>
      <c r="E3853" s="63" t="str">
        <f t="shared" si="60"/>
        <v>WONG TORRES ZELMA</v>
      </c>
    </row>
    <row r="3854" spans="2:5" ht="15">
      <c r="B3854" s="65" t="s">
        <v>5066</v>
      </c>
      <c r="C3854" s="65" t="s">
        <v>1262</v>
      </c>
      <c r="D3854" s="63">
        <v>3853</v>
      </c>
      <c r="E3854" s="63" t="str">
        <f t="shared" si="60"/>
        <v>WOOLCOTT HURTADO JUAN CARLOS</v>
      </c>
    </row>
    <row r="3855" spans="2:5" ht="15">
      <c r="B3855" s="65" t="s">
        <v>5067</v>
      </c>
      <c r="C3855" s="65" t="s">
        <v>2101</v>
      </c>
      <c r="D3855" s="63">
        <v>3854</v>
      </c>
      <c r="E3855" s="63" t="str">
        <f t="shared" si="60"/>
        <v>WUST CAVALIE JORGE MARTIN</v>
      </c>
    </row>
    <row r="3856" spans="2:5" ht="15">
      <c r="B3856" s="65" t="s">
        <v>7979</v>
      </c>
      <c r="C3856" s="65" t="s">
        <v>7980</v>
      </c>
      <c r="D3856" s="63">
        <v>3855</v>
      </c>
      <c r="E3856" s="63" t="str">
        <f t="shared" si="60"/>
        <v>YACOLCA ESTARES DANIEL IRWIN</v>
      </c>
    </row>
    <row r="3857" spans="2:5" ht="15">
      <c r="B3857" s="65" t="s">
        <v>5068</v>
      </c>
      <c r="C3857" s="65" t="s">
        <v>2479</v>
      </c>
      <c r="D3857" s="63">
        <v>3856</v>
      </c>
      <c r="E3857" s="63" t="str">
        <f t="shared" si="60"/>
        <v>YACTAYO YACTAYO GILBERTO</v>
      </c>
    </row>
    <row r="3858" spans="2:5" ht="15">
      <c r="B3858" s="65" t="s">
        <v>5069</v>
      </c>
      <c r="C3858" s="65" t="s">
        <v>2102</v>
      </c>
      <c r="D3858" s="63">
        <v>3857</v>
      </c>
      <c r="E3858" s="63" t="str">
        <f t="shared" si="60"/>
        <v>YAGUI MOSCOSO MARTIN JAVIER ALFREDO</v>
      </c>
    </row>
    <row r="3859" spans="2:5" ht="15">
      <c r="B3859" s="65" t="s">
        <v>5070</v>
      </c>
      <c r="C3859" s="65" t="s">
        <v>1263</v>
      </c>
      <c r="D3859" s="63">
        <v>3858</v>
      </c>
      <c r="E3859" s="63" t="str">
        <f t="shared" si="60"/>
        <v>YALLICUNA DAVILA GAUDENCIO MARCOS</v>
      </c>
    </row>
    <row r="3860" spans="2:5" ht="15">
      <c r="B3860" s="65" t="s">
        <v>5071</v>
      </c>
      <c r="C3860" s="65" t="s">
        <v>2356</v>
      </c>
      <c r="D3860" s="63">
        <v>3859</v>
      </c>
      <c r="E3860" s="63" t="str">
        <f t="shared" si="60"/>
        <v>YAMADA ABE GRACIELA INES</v>
      </c>
    </row>
    <row r="3861" spans="2:5" ht="15">
      <c r="B3861" s="65" t="s">
        <v>5072</v>
      </c>
      <c r="C3861" s="65" t="s">
        <v>1264</v>
      </c>
      <c r="D3861" s="63">
        <v>3860</v>
      </c>
      <c r="E3861" s="63" t="str">
        <f t="shared" si="60"/>
        <v>YAMASHIRO GUINOZA CARMEN ROSARIO</v>
      </c>
    </row>
    <row r="3862" spans="2:5" ht="15">
      <c r="B3862" s="65" t="s">
        <v>5073</v>
      </c>
      <c r="C3862" s="65" t="s">
        <v>1265</v>
      </c>
      <c r="D3862" s="63">
        <v>3861</v>
      </c>
      <c r="E3862" s="63" t="str">
        <f t="shared" si="60"/>
        <v>YAMPUFE CORNETERO JOSE MANUEL</v>
      </c>
    </row>
    <row r="3863" spans="2:5" ht="15">
      <c r="B3863" s="65" t="s">
        <v>5074</v>
      </c>
      <c r="C3863" s="65" t="s">
        <v>1266</v>
      </c>
      <c r="D3863" s="63">
        <v>3862</v>
      </c>
      <c r="E3863" s="63" t="str">
        <f t="shared" si="60"/>
        <v>YANAC REYNOSO ELISA BEATRIZ</v>
      </c>
    </row>
    <row r="3864" spans="2:5" ht="15">
      <c r="B3864" s="65" t="s">
        <v>7625</v>
      </c>
      <c r="C3864" s="65" t="s">
        <v>7626</v>
      </c>
      <c r="D3864" s="63">
        <v>3863</v>
      </c>
      <c r="E3864" s="63" t="str">
        <f t="shared" si="60"/>
        <v>YANQUE MONTUFAR SAIRE RAMIRO</v>
      </c>
    </row>
    <row r="3865" spans="2:5" ht="15">
      <c r="B3865" s="65" t="s">
        <v>5075</v>
      </c>
      <c r="C3865" s="65" t="s">
        <v>2357</v>
      </c>
      <c r="D3865" s="63">
        <v>3864</v>
      </c>
      <c r="E3865" s="63" t="str">
        <f t="shared" si="60"/>
        <v>YAÑEZ DURAN CARLOS ENRIQUE</v>
      </c>
    </row>
    <row r="3866" spans="2:5" ht="15">
      <c r="B3866" s="65" t="s">
        <v>5076</v>
      </c>
      <c r="C3866" s="65" t="s">
        <v>2103</v>
      </c>
      <c r="D3866" s="63">
        <v>3865</v>
      </c>
      <c r="E3866" s="63" t="str">
        <f t="shared" si="60"/>
        <v>YARIHUAMAN AGUILAR ROLANDO</v>
      </c>
    </row>
    <row r="3867" spans="2:5" ht="15">
      <c r="B3867" s="65" t="s">
        <v>5077</v>
      </c>
      <c r="C3867" s="65" t="s">
        <v>2104</v>
      </c>
      <c r="D3867" s="63">
        <v>3866</v>
      </c>
      <c r="E3867" s="63" t="str">
        <f t="shared" si="60"/>
        <v>YARINGAÑO YARINGAÑO SIMEON MAXIMO</v>
      </c>
    </row>
    <row r="3868" spans="2:5" ht="15">
      <c r="B3868" s="65" t="s">
        <v>5078</v>
      </c>
      <c r="C3868" s="65" t="s">
        <v>2105</v>
      </c>
      <c r="D3868" s="63">
        <v>3867</v>
      </c>
      <c r="E3868" s="63" t="str">
        <f t="shared" si="60"/>
        <v>YARINSUECA GUTIERREZ JORGE ALEJANDRO</v>
      </c>
    </row>
    <row r="3869" spans="2:5" ht="15">
      <c r="B3869" s="65" t="s">
        <v>5079</v>
      </c>
      <c r="C3869" s="65" t="s">
        <v>1267</v>
      </c>
      <c r="D3869" s="63">
        <v>3868</v>
      </c>
      <c r="E3869" s="63" t="str">
        <f t="shared" si="60"/>
        <v>YARLEQUE CHOCAS ARMANDO</v>
      </c>
    </row>
    <row r="3870" spans="2:5" ht="15">
      <c r="B3870" s="65" t="s">
        <v>5080</v>
      </c>
      <c r="C3870" s="65" t="s">
        <v>1268</v>
      </c>
      <c r="D3870" s="63">
        <v>3869</v>
      </c>
      <c r="E3870" s="63" t="str">
        <f t="shared" si="60"/>
        <v>YAURI LUQUE VICTORIANO</v>
      </c>
    </row>
    <row r="3871" spans="2:5" ht="15">
      <c r="B3871" s="65" t="s">
        <v>5081</v>
      </c>
      <c r="C3871" s="65" t="s">
        <v>2358</v>
      </c>
      <c r="D3871" s="63">
        <v>3870</v>
      </c>
      <c r="E3871" s="63" t="str">
        <f t="shared" si="60"/>
        <v>YECKTING VILELA FABIOLA TATIANA</v>
      </c>
    </row>
    <row r="3872" spans="2:5" ht="15">
      <c r="B3872" s="65" t="s">
        <v>7627</v>
      </c>
      <c r="C3872" s="65" t="s">
        <v>7628</v>
      </c>
      <c r="D3872" s="63">
        <v>3871</v>
      </c>
      <c r="E3872" s="63" t="str">
        <f t="shared" si="60"/>
        <v>YEN MU FANNY I</v>
      </c>
    </row>
    <row r="3873" spans="2:5" ht="15">
      <c r="B3873" s="65" t="s">
        <v>5082</v>
      </c>
      <c r="C3873" s="65" t="s">
        <v>1269</v>
      </c>
      <c r="D3873" s="63">
        <v>3872</v>
      </c>
      <c r="E3873" s="63" t="str">
        <f t="shared" si="60"/>
        <v>YENQUE DEDIOS JULIO ANTOLIN</v>
      </c>
    </row>
    <row r="3874" spans="2:5" ht="15">
      <c r="B3874" s="65" t="s">
        <v>7629</v>
      </c>
      <c r="C3874" s="65" t="s">
        <v>7630</v>
      </c>
      <c r="D3874" s="63">
        <v>3873</v>
      </c>
      <c r="E3874" s="63" t="str">
        <f t="shared" si="60"/>
        <v>YEPEZ ARANGUA VDA. DE HUARINGA GLORIA MARINA</v>
      </c>
    </row>
    <row r="3875" spans="2:5" ht="15">
      <c r="B3875" s="65" t="s">
        <v>7631</v>
      </c>
      <c r="C3875" s="65" t="s">
        <v>7632</v>
      </c>
      <c r="D3875" s="63">
        <v>3874</v>
      </c>
      <c r="E3875" s="63" t="str">
        <f t="shared" si="60"/>
        <v>YEREN PAREDES CECILIA MARINA</v>
      </c>
    </row>
    <row r="3876" spans="2:5" ht="15">
      <c r="B3876" s="65" t="s">
        <v>7633</v>
      </c>
      <c r="C3876" s="65" t="s">
        <v>7634</v>
      </c>
      <c r="D3876" s="63">
        <v>3875</v>
      </c>
      <c r="E3876" s="63" t="str">
        <f t="shared" si="60"/>
        <v>YI WANG ELISA YSABEL</v>
      </c>
    </row>
    <row r="3877" spans="2:5" ht="15">
      <c r="B3877" s="65" t="s">
        <v>7635</v>
      </c>
      <c r="C3877" s="65" t="s">
        <v>7634</v>
      </c>
      <c r="D3877" s="63">
        <v>3876</v>
      </c>
      <c r="E3877" s="63" t="str">
        <f t="shared" si="60"/>
        <v>YI WANG ELISA YSABEL</v>
      </c>
    </row>
    <row r="3878" spans="2:5" ht="15">
      <c r="B3878" s="65" t="s">
        <v>7636</v>
      </c>
      <c r="C3878" s="65" t="s">
        <v>7637</v>
      </c>
      <c r="D3878" s="63">
        <v>3877</v>
      </c>
      <c r="E3878" s="63" t="str">
        <f t="shared" si="60"/>
        <v>YONAMINE TAIRA TERESA</v>
      </c>
    </row>
    <row r="3879" spans="2:5" ht="15">
      <c r="B3879" s="65" t="s">
        <v>5202</v>
      </c>
      <c r="C3879" s="65" t="s">
        <v>5287</v>
      </c>
      <c r="D3879" s="63">
        <v>3878</v>
      </c>
      <c r="E3879" s="63" t="str">
        <f t="shared" si="60"/>
        <v>YOUNG GONZALES HUGO ALBERTO</v>
      </c>
    </row>
    <row r="3880" spans="2:5" ht="15">
      <c r="B3880" s="65" t="s">
        <v>7638</v>
      </c>
      <c r="C3880" s="65" t="s">
        <v>7639</v>
      </c>
      <c r="D3880" s="63">
        <v>3879</v>
      </c>
      <c r="E3880" s="63" t="str">
        <f t="shared" si="60"/>
        <v>YOZA SOTOMA VIOLETA JULIA</v>
      </c>
    </row>
    <row r="3881" spans="2:5" ht="15">
      <c r="B3881" s="65" t="s">
        <v>7981</v>
      </c>
      <c r="C3881" s="65" t="s">
        <v>7982</v>
      </c>
      <c r="D3881" s="63">
        <v>3880</v>
      </c>
      <c r="E3881" s="63" t="str">
        <f t="shared" si="60"/>
        <v>YPARRAGUIRRE CALDERON JOSE ANDRES</v>
      </c>
    </row>
    <row r="3882" spans="2:5" ht="15">
      <c r="B3882" s="65" t="s">
        <v>7983</v>
      </c>
      <c r="C3882" s="65" t="s">
        <v>2359</v>
      </c>
      <c r="D3882" s="63">
        <v>3881</v>
      </c>
      <c r="E3882" s="63" t="str">
        <f t="shared" si="60"/>
        <v>YULI POSADAS RICARDO ANGEL</v>
      </c>
    </row>
    <row r="3883" spans="2:5" ht="15">
      <c r="B3883" s="65" t="s">
        <v>5083</v>
      </c>
      <c r="C3883" s="65" t="s">
        <v>1270</v>
      </c>
      <c r="D3883" s="63">
        <v>3882</v>
      </c>
      <c r="E3883" s="63" t="str">
        <f t="shared" si="60"/>
        <v>YZOCUPE CURAHUA VICTOR ALFREDO</v>
      </c>
    </row>
    <row r="3884" spans="2:5" ht="15">
      <c r="B3884" s="65" t="s">
        <v>7640</v>
      </c>
      <c r="C3884" s="65" t="s">
        <v>7641</v>
      </c>
      <c r="D3884" s="63">
        <v>3883</v>
      </c>
      <c r="E3884" s="63" t="str">
        <f t="shared" si="60"/>
        <v>ZABALBEASCOA BENAVIDES CARLOS RAFAEL</v>
      </c>
    </row>
    <row r="3885" spans="2:5" ht="15">
      <c r="B3885" s="65" t="s">
        <v>5084</v>
      </c>
      <c r="C3885" s="65" t="s">
        <v>1271</v>
      </c>
      <c r="D3885" s="63">
        <v>3884</v>
      </c>
      <c r="E3885" s="63" t="str">
        <f t="shared" si="60"/>
        <v>ZACARIAS DIAZ MARIA ANTONIETA</v>
      </c>
    </row>
    <row r="3886" spans="2:5" ht="15">
      <c r="B3886" s="65" t="s">
        <v>5085</v>
      </c>
      <c r="C3886" s="65" t="s">
        <v>2106</v>
      </c>
      <c r="D3886" s="63">
        <v>3885</v>
      </c>
      <c r="E3886" s="63" t="str">
        <f t="shared" si="60"/>
        <v>ZAGACETA GUEVARA ZAIDA</v>
      </c>
    </row>
    <row r="3887" spans="2:5" ht="15">
      <c r="B3887" s="65" t="s">
        <v>5086</v>
      </c>
      <c r="C3887" s="65" t="s">
        <v>1272</v>
      </c>
      <c r="D3887" s="63">
        <v>3886</v>
      </c>
      <c r="E3887" s="63" t="str">
        <f t="shared" si="60"/>
        <v>ZAMBRANO DE LA PEÑA LIVIA SONIA</v>
      </c>
    </row>
    <row r="3888" spans="2:5" ht="15">
      <c r="B3888" s="65" t="s">
        <v>7984</v>
      </c>
      <c r="C3888" s="65" t="s">
        <v>7985</v>
      </c>
      <c r="D3888" s="63">
        <v>3887</v>
      </c>
      <c r="E3888" s="63" t="str">
        <f t="shared" si="60"/>
        <v>ZAMBRANO GAMBOA CHRISTIAN ARTURO</v>
      </c>
    </row>
    <row r="3889" spans="2:5" ht="15">
      <c r="B3889" s="65" t="s">
        <v>5203</v>
      </c>
      <c r="C3889" s="65" t="s">
        <v>5288</v>
      </c>
      <c r="D3889" s="63">
        <v>3888</v>
      </c>
      <c r="E3889" s="63" t="str">
        <f t="shared" si="60"/>
        <v>ZAMORA GONZALES PEDRO LUIS</v>
      </c>
    </row>
    <row r="3890" spans="2:5" ht="15">
      <c r="B3890" s="65" t="s">
        <v>7642</v>
      </c>
      <c r="C3890" s="65" t="s">
        <v>7643</v>
      </c>
      <c r="D3890" s="63">
        <v>3889</v>
      </c>
      <c r="E3890" s="63" t="str">
        <f t="shared" si="60"/>
        <v>ZAMORA VIDAL HERADIO</v>
      </c>
    </row>
    <row r="3891" spans="2:5" ht="15">
      <c r="B3891" s="65" t="s">
        <v>5087</v>
      </c>
      <c r="C3891" s="65" t="s">
        <v>5088</v>
      </c>
      <c r="D3891" s="63">
        <v>3890</v>
      </c>
      <c r="E3891" s="63" t="str">
        <f t="shared" si="60"/>
        <v>ZAMUDIO CAMPOS ROBERTO GERARDO</v>
      </c>
    </row>
    <row r="3892" spans="2:5" ht="15">
      <c r="B3892" s="65" t="s">
        <v>5089</v>
      </c>
      <c r="C3892" s="65" t="s">
        <v>2107</v>
      </c>
      <c r="D3892" s="63">
        <v>3891</v>
      </c>
      <c r="E3892" s="63" t="str">
        <f t="shared" si="60"/>
        <v>ZAPATA RINCON LUIS HUMBERTO TERCERO</v>
      </c>
    </row>
    <row r="3893" spans="2:5" ht="15">
      <c r="B3893" s="65" t="s">
        <v>7986</v>
      </c>
      <c r="C3893" s="65" t="s">
        <v>7987</v>
      </c>
      <c r="D3893" s="63">
        <v>3892</v>
      </c>
      <c r="E3893" s="63" t="str">
        <f t="shared" si="60"/>
        <v>ZARATE CARDENAS ESTEBAN EDUARDO</v>
      </c>
    </row>
    <row r="3894" spans="2:5" ht="15">
      <c r="B3894" s="65" t="s">
        <v>5090</v>
      </c>
      <c r="C3894" s="65" t="s">
        <v>2108</v>
      </c>
      <c r="D3894" s="63">
        <v>3893</v>
      </c>
      <c r="E3894" s="63" t="str">
        <f t="shared" si="60"/>
        <v>ZARATE DEL PINO JUAN BELFOR</v>
      </c>
    </row>
    <row r="3895" spans="2:5" ht="15">
      <c r="B3895" s="65" t="s">
        <v>7644</v>
      </c>
      <c r="C3895" s="65" t="s">
        <v>7645</v>
      </c>
      <c r="D3895" s="63">
        <v>3894</v>
      </c>
      <c r="E3895" s="63" t="str">
        <f t="shared" si="60"/>
        <v>ZARATE FIGUEROA VICTOR ABEL</v>
      </c>
    </row>
    <row r="3896" spans="2:5" ht="15">
      <c r="B3896" s="65" t="s">
        <v>7646</v>
      </c>
      <c r="C3896" s="65" t="s">
        <v>7647</v>
      </c>
      <c r="D3896" s="63">
        <v>3895</v>
      </c>
      <c r="E3896" s="63" t="str">
        <f t="shared" si="60"/>
        <v>ZARATE LEON GLADYS AIDA</v>
      </c>
    </row>
    <row r="3897" spans="2:5" ht="15">
      <c r="B3897" s="65" t="s">
        <v>7648</v>
      </c>
      <c r="C3897" s="65" t="s">
        <v>7649</v>
      </c>
      <c r="D3897" s="63">
        <v>3896</v>
      </c>
      <c r="E3897" s="63" t="str">
        <f t="shared" si="60"/>
        <v>ZARATE OTAROLA ROSA ELBA</v>
      </c>
    </row>
    <row r="3898" spans="2:5" ht="15">
      <c r="B3898" s="65" t="s">
        <v>5091</v>
      </c>
      <c r="C3898" s="65" t="s">
        <v>2109</v>
      </c>
      <c r="D3898" s="63">
        <v>3897</v>
      </c>
      <c r="E3898" s="63" t="str">
        <f t="shared" si="60"/>
        <v>ZARATE SCARSI DE ESPEJO BELL TERESA</v>
      </c>
    </row>
    <row r="3899" spans="2:5" ht="15">
      <c r="B3899" s="65" t="s">
        <v>5092</v>
      </c>
      <c r="C3899" s="65" t="s">
        <v>1273</v>
      </c>
      <c r="D3899" s="63">
        <v>3898</v>
      </c>
      <c r="E3899" s="63" t="str">
        <f t="shared" si="60"/>
        <v>ZAVALA COCA CARLOS ALBERTO</v>
      </c>
    </row>
    <row r="3900" spans="2:5" ht="15">
      <c r="B3900" s="65" t="s">
        <v>5093</v>
      </c>
      <c r="C3900" s="65" t="s">
        <v>5094</v>
      </c>
      <c r="D3900" s="63">
        <v>3899</v>
      </c>
      <c r="E3900" s="63" t="str">
        <f t="shared" si="60"/>
        <v>ZAVALA GONZALES JUAN CARLOS ALBERTO</v>
      </c>
    </row>
    <row r="3901" spans="2:5" ht="15">
      <c r="B3901" s="65" t="s">
        <v>5095</v>
      </c>
      <c r="C3901" s="65" t="s">
        <v>1274</v>
      </c>
      <c r="D3901" s="63">
        <v>3900</v>
      </c>
      <c r="E3901" s="63" t="str">
        <f t="shared" si="60"/>
        <v>ZAVALA HUAVEL ESEQUIEL</v>
      </c>
    </row>
    <row r="3902" spans="2:5" ht="15">
      <c r="B3902" s="65" t="s">
        <v>7650</v>
      </c>
      <c r="C3902" s="65" t="s">
        <v>7651</v>
      </c>
      <c r="D3902" s="63">
        <v>3901</v>
      </c>
      <c r="E3902" s="63" t="str">
        <f t="shared" si="60"/>
        <v>ZAVALA SARRIO SALOMON WILFREDO</v>
      </c>
    </row>
    <row r="3903" spans="2:5" ht="15">
      <c r="B3903" s="65" t="s">
        <v>5096</v>
      </c>
      <c r="C3903" s="65" t="s">
        <v>1275</v>
      </c>
      <c r="D3903" s="63">
        <v>3902</v>
      </c>
      <c r="E3903" s="63" t="str">
        <f t="shared" si="60"/>
        <v>ZAVALA TRUJILLO AUGURIO NARCISO</v>
      </c>
    </row>
    <row r="3904" spans="2:5" ht="15">
      <c r="B3904" s="65" t="s">
        <v>7652</v>
      </c>
      <c r="C3904" s="65" t="s">
        <v>7653</v>
      </c>
      <c r="D3904" s="63">
        <v>3903</v>
      </c>
      <c r="E3904" s="63" t="str">
        <f t="shared" si="60"/>
        <v>ZAVALA YUPANQUI LUIS EDUARDO</v>
      </c>
    </row>
    <row r="3905" spans="2:5" ht="15">
      <c r="B3905" s="65" t="s">
        <v>5097</v>
      </c>
      <c r="C3905" s="65" t="s">
        <v>2360</v>
      </c>
      <c r="D3905" s="63">
        <v>3904</v>
      </c>
      <c r="E3905" s="63" t="str">
        <f t="shared" si="60"/>
        <v>ZAVALETA CAMPOS JORGE LUIS</v>
      </c>
    </row>
    <row r="3906" spans="2:5" ht="15">
      <c r="B3906" s="65" t="s">
        <v>5098</v>
      </c>
      <c r="C3906" s="65" t="s">
        <v>1276</v>
      </c>
      <c r="D3906" s="63">
        <v>3905</v>
      </c>
      <c r="E3906" s="63" t="str">
        <f t="shared" si="60"/>
        <v>ZAVALETA LUJAN JENNY ELENISSE</v>
      </c>
    </row>
    <row r="3907" spans="2:5" ht="15">
      <c r="B3907" s="65" t="s">
        <v>5099</v>
      </c>
      <c r="C3907" s="65" t="s">
        <v>1277</v>
      </c>
      <c r="D3907" s="63">
        <v>3906</v>
      </c>
      <c r="E3907" s="63" t="str">
        <f t="shared" si="60"/>
        <v>ZAVALETA PESANTES AMPARO IRIS</v>
      </c>
    </row>
    <row r="3908" spans="2:5" ht="15">
      <c r="B3908" s="65" t="s">
        <v>5100</v>
      </c>
      <c r="C3908" s="65" t="s">
        <v>2361</v>
      </c>
      <c r="D3908" s="63">
        <v>3907</v>
      </c>
      <c r="E3908" s="63" t="str">
        <f aca="true" t="shared" si="61" ref="E3908:E3929">C3908</f>
        <v>ZEA AYALA MANUEL</v>
      </c>
    </row>
    <row r="3909" spans="2:5" ht="15">
      <c r="B3909" s="65" t="s">
        <v>5101</v>
      </c>
      <c r="C3909" s="65" t="s">
        <v>2366</v>
      </c>
      <c r="D3909" s="63">
        <v>3908</v>
      </c>
      <c r="E3909" s="63" t="str">
        <f t="shared" si="61"/>
        <v>ZEBALLOS ALVA JORGE ANTONIO</v>
      </c>
    </row>
    <row r="3910" spans="2:5" ht="15">
      <c r="B3910" s="65" t="s">
        <v>7654</v>
      </c>
      <c r="C3910" s="65" t="s">
        <v>7655</v>
      </c>
      <c r="D3910" s="63">
        <v>3909</v>
      </c>
      <c r="E3910" s="63" t="str">
        <f t="shared" si="61"/>
        <v>ZEBALLOS APONTE DORA ETELVINA</v>
      </c>
    </row>
    <row r="3911" spans="2:5" ht="15">
      <c r="B3911" s="65" t="s">
        <v>5102</v>
      </c>
      <c r="C3911" s="65" t="s">
        <v>1278</v>
      </c>
      <c r="D3911" s="63">
        <v>3910</v>
      </c>
      <c r="E3911" s="63" t="str">
        <f t="shared" si="61"/>
        <v>ZEBALLOS VELASQUEZ ELVIRA LETICIA</v>
      </c>
    </row>
    <row r="3912" spans="2:5" ht="15">
      <c r="B3912" s="65" t="s">
        <v>5103</v>
      </c>
      <c r="C3912" s="65" t="s">
        <v>2362</v>
      </c>
      <c r="D3912" s="63">
        <v>3911</v>
      </c>
      <c r="E3912" s="63" t="str">
        <f t="shared" si="61"/>
        <v>ZEGARRA GARAY MARIA NATIVIDAD</v>
      </c>
    </row>
    <row r="3913" spans="2:5" ht="15">
      <c r="B3913" s="65" t="s">
        <v>5104</v>
      </c>
      <c r="C3913" s="65" t="s">
        <v>2110</v>
      </c>
      <c r="D3913" s="63">
        <v>3912</v>
      </c>
      <c r="E3913" s="63" t="str">
        <f t="shared" si="61"/>
        <v>ZEGARRA GIRON JAVIER ANTONIO</v>
      </c>
    </row>
    <row r="3914" spans="2:5" ht="15">
      <c r="B3914" s="65" t="s">
        <v>2513</v>
      </c>
      <c r="C3914" s="65" t="s">
        <v>2512</v>
      </c>
      <c r="D3914" s="63">
        <v>3913</v>
      </c>
      <c r="E3914" s="63" t="str">
        <f t="shared" si="61"/>
        <v>ZEGARRA PUMACAYO JORGE LUIS</v>
      </c>
    </row>
    <row r="3915" spans="2:5" ht="15">
      <c r="B3915" s="65" t="s">
        <v>5105</v>
      </c>
      <c r="C3915" s="65" t="s">
        <v>2111</v>
      </c>
      <c r="D3915" s="63">
        <v>3914</v>
      </c>
      <c r="E3915" s="63" t="str">
        <f t="shared" si="61"/>
        <v>ZELADA BARTRA JAIME VICTOR</v>
      </c>
    </row>
    <row r="3916" spans="2:5" ht="15">
      <c r="B3916" s="65" t="s">
        <v>7988</v>
      </c>
      <c r="C3916" s="65" t="s">
        <v>7989</v>
      </c>
      <c r="D3916" s="63">
        <v>3915</v>
      </c>
      <c r="E3916" s="63" t="str">
        <f t="shared" si="61"/>
        <v>ZELADITA HUAMAN JHON ALEX</v>
      </c>
    </row>
    <row r="3917" spans="2:5" ht="15">
      <c r="B3917" s="65" t="s">
        <v>7656</v>
      </c>
      <c r="C3917" s="65" t="s">
        <v>7657</v>
      </c>
      <c r="D3917" s="63">
        <v>3916</v>
      </c>
      <c r="E3917" s="63" t="str">
        <f t="shared" si="61"/>
        <v>ZELAYA BARRERA VDA. DE FIELD VICTORIA ESPERANZA</v>
      </c>
    </row>
    <row r="3918" spans="2:5" ht="15">
      <c r="B3918" s="65" t="s">
        <v>5204</v>
      </c>
      <c r="C3918" s="65" t="s">
        <v>5289</v>
      </c>
      <c r="D3918" s="63">
        <v>3917</v>
      </c>
      <c r="E3918" s="63" t="str">
        <f t="shared" si="61"/>
        <v>ZEÑA GIRALDO SANDRA ANGELITA</v>
      </c>
    </row>
    <row r="3919" spans="2:5" ht="15">
      <c r="B3919" s="65" t="s">
        <v>7658</v>
      </c>
      <c r="C3919" s="65" t="s">
        <v>7659</v>
      </c>
      <c r="D3919" s="63">
        <v>3918</v>
      </c>
      <c r="E3919" s="63" t="str">
        <f t="shared" si="61"/>
        <v>ZEVALLOS CASARETTO VDA TERREROS DORIS CLEMENTINA</v>
      </c>
    </row>
    <row r="3920" spans="2:5" ht="15">
      <c r="B3920" s="65" t="s">
        <v>5106</v>
      </c>
      <c r="C3920" s="65" t="s">
        <v>2112</v>
      </c>
      <c r="D3920" s="63">
        <v>3919</v>
      </c>
      <c r="E3920" s="63" t="str">
        <f t="shared" si="61"/>
        <v>ZEVALLOS ECHEVERRIA ANDRES ROBERTO</v>
      </c>
    </row>
    <row r="3921" spans="2:5" ht="15">
      <c r="B3921" s="65" t="s">
        <v>7660</v>
      </c>
      <c r="C3921" s="65" t="s">
        <v>7661</v>
      </c>
      <c r="D3921" s="63">
        <v>3920</v>
      </c>
      <c r="E3921" s="63" t="str">
        <f t="shared" si="61"/>
        <v>ZEVALLOS NUNEZ EMILIO</v>
      </c>
    </row>
    <row r="3922" spans="2:5" ht="15">
      <c r="B3922" s="65" t="s">
        <v>7662</v>
      </c>
      <c r="C3922" s="65" t="s">
        <v>7663</v>
      </c>
      <c r="D3922" s="63">
        <v>3921</v>
      </c>
      <c r="E3922" s="63" t="str">
        <f t="shared" si="61"/>
        <v>ZEVALLOS NUÑEZ VDA DE PRIALE GABINA OLGA</v>
      </c>
    </row>
    <row r="3923" spans="2:5" ht="15">
      <c r="B3923" s="65" t="s">
        <v>5107</v>
      </c>
      <c r="C3923" s="65" t="s">
        <v>1279</v>
      </c>
      <c r="D3923" s="63">
        <v>3922</v>
      </c>
      <c r="E3923" s="63" t="str">
        <f t="shared" si="61"/>
        <v>ZEVALLOS ORTIZ RAUL FERNANDO</v>
      </c>
    </row>
    <row r="3924" spans="2:5" ht="15">
      <c r="B3924" s="65" t="s">
        <v>7664</v>
      </c>
      <c r="C3924" s="65" t="s">
        <v>7665</v>
      </c>
      <c r="D3924" s="63">
        <v>3923</v>
      </c>
      <c r="E3924" s="63" t="str">
        <f t="shared" si="61"/>
        <v>ZOLEZZI DE CASANOVA DE ROJAS MARTA CARLOTA MARIA</v>
      </c>
    </row>
    <row r="3925" spans="2:5" ht="15">
      <c r="B3925" s="65" t="s">
        <v>5108</v>
      </c>
      <c r="C3925" s="65" t="s">
        <v>2113</v>
      </c>
      <c r="D3925" s="63">
        <v>3924</v>
      </c>
      <c r="E3925" s="63" t="str">
        <f t="shared" si="61"/>
        <v>ZUBIATE TALLEDO MARIO CESAR</v>
      </c>
    </row>
    <row r="3926" spans="2:5" ht="15">
      <c r="B3926" s="65" t="s">
        <v>5109</v>
      </c>
      <c r="C3926" s="65" t="s">
        <v>5110</v>
      </c>
      <c r="D3926" s="63">
        <v>3925</v>
      </c>
      <c r="E3926" s="63" t="str">
        <f t="shared" si="61"/>
        <v>ZULOAGA RADA MARINA</v>
      </c>
    </row>
    <row r="3927" spans="2:5" ht="15">
      <c r="B3927" s="65" t="s">
        <v>7666</v>
      </c>
      <c r="C3927" s="65" t="s">
        <v>7667</v>
      </c>
      <c r="D3927" s="63">
        <v>3926</v>
      </c>
      <c r="E3927" s="63" t="str">
        <f t="shared" si="61"/>
        <v>ZUMAETA MALDONADO JIMMY OLIVIA</v>
      </c>
    </row>
    <row r="3928" spans="2:5" ht="15">
      <c r="B3928" s="65" t="s">
        <v>7668</v>
      </c>
      <c r="C3928" s="65" t="s">
        <v>7669</v>
      </c>
      <c r="D3928" s="63">
        <v>3927</v>
      </c>
      <c r="E3928" s="63" t="str">
        <f t="shared" si="61"/>
        <v>ZUÑIGA CACERES TEOFILA HAYDEE</v>
      </c>
    </row>
    <row r="3929" spans="2:5" ht="15">
      <c r="B3929" s="65" t="s">
        <v>7670</v>
      </c>
      <c r="C3929" s="65" t="s">
        <v>7671</v>
      </c>
      <c r="D3929" s="63">
        <v>3928</v>
      </c>
      <c r="E3929" s="63" t="str">
        <f t="shared" si="61"/>
        <v>ZUÑIGA CASTILLO RUTH MADELEINE</v>
      </c>
    </row>
  </sheetData>
  <sheetProtection password="9560" sheet="1" objects="1" scenarios="1" selectLockedCells="1"/>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UNMSM</dc:creator>
  <cp:keywords/>
  <dc:description/>
  <cp:lastModifiedBy>RAIS-VRIP</cp:lastModifiedBy>
  <cp:lastPrinted>2011-03-07T17:23:00Z</cp:lastPrinted>
  <dcterms:created xsi:type="dcterms:W3CDTF">2008-01-24T04:31:49Z</dcterms:created>
  <dcterms:modified xsi:type="dcterms:W3CDTF">2019-07-22T20:30:34Z</dcterms:modified>
  <cp:category/>
  <cp:version/>
  <cp:contentType/>
  <cp:contentStatus/>
</cp:coreProperties>
</file>